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sigs" ContentType="application/vnd.openxmlformats-package.digital-signature-origin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201_{246E6213-F1F7-4511-AD41-D5FCD2831F49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</workbook>
</file>

<file path=xl/calcChain.xml><?xml version="1.0" encoding="utf-8"?>
<calcChain xmlns="http://schemas.openxmlformats.org/spreadsheetml/2006/main">
  <c r="D24" i="1" l="1"/>
  <c r="D12" i="1" l="1"/>
  <c r="C7" i="1" l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<sst xmlns="http://schemas.openxmlformats.org/spreadsheetml/2006/main" count="47" uniqueCount="44">
  <si>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</si>
  <si>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</si>
  <si>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</si>
  <si>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</si>
  <si>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</si>
  <si>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</si>
  <si>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</si>
  <si>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</si>
  <si>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</si>
  <si>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</si>
  <si>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</si>
  <si>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</si>
  <si>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</si>
  <si>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</si>
  <si>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</si>
  <si>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</si>
  <si>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</si>
  <si>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</si>
  <si>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</si>
  <si>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</si>
  <si>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</si>
  <si>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</si>
  <si>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</si>
  <si>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</si>
  <si>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</si>
  <si>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</si>
  <si>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</si>
  <si>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</si>
  <si>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</si>
  <si>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</si>
  <si>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</si>
  <si>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</si>
  <si>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</si>
  <si>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</si>
  <si>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</si>
  <si>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</si>
  <si>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</si>
  <si>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</si>
  <si>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>2024թ. Բյուջեն, այդ թվում՝ մուտքեր</t>
  </si>
  <si>
    <t>2024թ. Ընդամենը պահպանման ծախսեր (ապարատ)</t>
  </si>
  <si>
    <t xml:space="preserve">                    ՀՀ դրամ</t>
  </si>
  <si>
    <r>
      <t xml:space="preserve">/գերատեսչության անվանումը/ </t>
    </r>
    <r>
      <rPr>
        <sz val="12"/>
        <rFont val="GHEA Grapalat"/>
        <family val="3"/>
      </rPr>
      <t>Վարդենիսի &lt;&lt;Բադեյան&gt;&gt; պետական քոլեջ ՊՈԱԿ</t>
    </r>
  </si>
  <si>
    <t>Տնօրեն՝   Ա.Ս.Սիրադեղյան</t>
  </si>
  <si>
    <t>Հաշվապահ՝  Ա.Խլոյան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</si>
</sst>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calcChain.xml" Type="http://schemas.openxmlformats.org/officeDocument/2006/relationships/calcChain"/></Relationships>
</file>

<file path=xl/drawings/_rels/vmlDrawing1.vml.rels><?xml version="1.0" encoding="UTF-8" standalone="yes"?><Relationships xmlns="http://schemas.openxmlformats.org/package/2006/relationships"><Relationship Id="rId1" Target="../media/image1.emf" Type="http://schemas.openxmlformats.org/officeDocument/2006/relationships/image"/><Relationship Id="rId2" Target="../media/image2.emf" Type="http://schemas.openxmlformats.org/officeDocument/2006/relationships/imag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43"/>
  <sheetViews>
    <sheetView tabSelected="1" topLeftCell="A28" workbookViewId="0">
      <selection activeCell="D49" sqref="D49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41</v>
      </c>
      <c r="C3" s="29"/>
      <c r="D3" s="29"/>
    </row>
    <row r="4" spans="1:169" ht="17.25" x14ac:dyDescent="0.3">
      <c r="D4" s="9" t="s">
        <v>40</v>
      </c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141812790</v>
      </c>
      <c r="D6" s="24">
        <f>SUM(D7:D10)</f>
        <v>141812790</v>
      </c>
    </row>
    <row r="7" spans="1:169" ht="18.399999999999999" customHeight="1" x14ac:dyDescent="0.2">
      <c r="A7" s="10"/>
      <c r="B7" s="11" t="s">
        <v>4</v>
      </c>
      <c r="C7" s="26">
        <f t="shared" si="0"/>
        <v>136421290</v>
      </c>
      <c r="D7" s="24">
        <v>136421290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5391500</v>
      </c>
      <c r="D10" s="24">
        <v>5391500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135456980</v>
      </c>
      <c r="D11" s="24">
        <v>135456980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78</v>
      </c>
      <c r="D12" s="24">
        <f>D15+D14</f>
        <v>78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78</v>
      </c>
      <c r="D14" s="24">
        <v>78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2</v>
      </c>
      <c r="D16" s="24">
        <f>SUM(D18:D20)</f>
        <v>2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104350</v>
      </c>
      <c r="D21" s="24">
        <v>104350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123700</v>
      </c>
      <c r="D22" s="24">
        <v>123700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592000</v>
      </c>
      <c r="D23" s="24">
        <v>592000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2200</v>
      </c>
      <c r="D24" s="24">
        <f>D25+D26+D27+D28</f>
        <v>2200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2200</v>
      </c>
      <c r="D26" s="24">
        <v>2200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2:2" x14ac:dyDescent="0.2">
      <c r="B35" s="21" t="s">
        <v>42</v>
      </c>
    </row>
    <row r="43" spans="2:2" x14ac:dyDescent="0.2">
      <c r="B43" s="21" t="s">
        <v>43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SZjdZXE5QqmUvV/16KG5sb3AKdYN6ULyedtxe73W8sQ=</DigestValue>
    </Reference>
    <Reference Type="http://www.w3.org/2000/09/xmldsig#Object" URI="#idOfficeObject">
      <DigestMethod Algorithm="http://www.w3.org/2001/04/xmlenc#sha256"/>
      <DigestValue>2a2EhOhfDcFASLqhRc1w23JGdVq/NoRiwp+WvsS+NcM=</DigestValue>
    </Reference>
    <Reference Type="http://www.w3.org/2000/09/xmldsig#Object" URI="#idValidSigLnImg">
      <DigestMethod Algorithm="http://www.w3.org/2001/04/xmlenc#sha256"/>
      <DigestValue>jJO92eonZDF0adRt0ee85G664ZzxFFHOpx2VERqHx1g=</DigestValue>
    </Reference>
    <Reference Type="http://www.w3.org/2000/09/xmldsig#Object" URI="#idInvalidSigLnImg">
      <DigestMethod Algorithm="http://www.w3.org/2001/04/xmlenc#sha256"/>
      <DigestValue>rKcYrVgm40t967X/U+lR8UYRuBlPxbw7gc0w1ACqJTY=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mWrkgqKuvwsSCRTxfEyy8chCAxGW48LBUOAscA5SbBg=</DigestValue>
    </Reference>
  </SignedInfo>
  <SignatureValue Id="idPackageSignature-signature-value">ztAMCrRKDDJF2djPbjko4gJeMW4jYB8kdtzWXyY42TPc6aEjTslbN+xHQBjkEBTaU9dV1C6D7l4JusDP7bR3qNehO7dCKtpGsjTqYv/biD6kleERml5/5bxd1vywUakg5kXGSuaaN8UKq4cRrUFxiL/h1KwCMx6SUEDOOQbOq7s6jY/Atc36FuSpTg67a92V78ZmsrrOKNv+SG+PzvL0ULtspQLrdJtIXKjF+JkhEEw9bk94X3Buoqm3zl39CASi66FcTSl7vjZ34d16o2ZiYe9+guCALpYVQQuIg7Zo8PKbDYWxmYhgsQtPfZpsNzbXmdAPluK3+yNzCRe92LqTxw==</SignatureValue>
  <KeyInfo>
    <X509Data>
      <X509Certificate>MIIFZTCCA02gAwIBAgIIYFvOnpng7uYwDQYJKoZIhvcNAQELBQAwQjELMAkGA1UEBhMCQU0xEzAR
BgNVBAoMCkVLRU5HIENKU0MxCjAIBgNVBAUTATExEjAQBgNVBAMMCUNBIG9mIFJvQTAeFw0yMzA4
MTYxMDE1MTVaFw0yNzEwMjcwOTE4MjJaMIGdMSUwIwYDVQQDDBxTSVJBREVHSFlBTiBBUlRVUiAz
ODE0ODcwNTY1MTEwLwYDVQQFEyg3OGJmZjdmYjdlYzA1NWIwODA1ZWM1MmJjY2VhMWY4YTYyODQ1
ODJmMRUwEwYDVQQqDAzUsdWQ1LnViNWS1ZAxHTAbBgNVBAQMFNWN1LvVkNSx1LTUtdWC1YXUsdWG
MQswCQYDVQQGEwJBTTCCASIwDQYJKoZIhvcNAQEBBQADggEPADCCAQoCggEBAOegsobOZ2m8WjDc
ttq5D4D8eQI0IJLeSJGnVENdn7vBZcGXLXi0WIsjYvKQjhgoMWttZshDlyleo+aGiS1xqix4Nlz2
oKkJDrrnmANye+ldg+H8jw7eVi1uZxtLH36zZ/FjDFO2OwLkXwhtE7m2gQG3AUA7Y4kPzZwsnkgg
7fjP0deSKr0KpOtnRNTyb2wsK2XlnWYgqTbuXi32SzPGrjh024yUzFecwFfh/an0fJprteRHFn2i
asuLXUmwQqjvc1m9X6uXECEtIdbjZRUAFJJu7Nn0We2s7gAiZdKKgmaYjvp8w3BPSGzkXyYtzG8s
v47yIgleOAk1TVTmKoV1msUCAwEAAaOCAQEwgf4wMwYIKwYBBQUHAQEEJzAlMCMGCCsGAQUFBzAB
hhdodHRwOi8vb2NzcC5wa2kuYW0vb2NzcDAdBgNVHQ4EFgQUAUMJSa4NYPZ924EGef5qqsaP2Yow
DAYDVR0TAQH/BAIwADAfBgNVHSMEGDAWgBTp6vHuJCIuDf9t2MyExjSM312yeTAyBgNVHSAEKzAp
MCcGBFUdIAAwHzAdBggrBgEFBQcCARYRd3d3LnBraS5hbS9wb2xpY3kwNQYDVR0fBC4wLDAqoCig
JoYkaHR0cDovL2NybC5wa2kuYW0vY2l0aXplbmNhXzIwMTMuY3JsMA4GA1UdDwEB/wQEAwIGQDAN
BgkqhkiG9w0BAQsFAAOCAgEATrEI7htIMMkp9vTFDiZLpB53miI8BbKJy0RA79jONmASjVBzWtI7
mH2WkAmK1w85OR5IFclz1VeM6kzAclPjgLNQPKd7SMxfIC5QgHqzb7ulwnkiH0gCEF4F0wyXLKuA
f5ajp+dqpjUnJP7GMDCppm5/7hyXcbaAhDuMcFUBxzcTwa9i/keSWL42rC0M4gylasr8tUbyhCBg
5JSI8kR61VWwY8IKLnzMXL0CZpymvkNzylwyWSNR78eO9DuECtH9mF896RijF1LCgWGgnPXJ7E7t
UY6BQfEKkiAgNtAy8RjeirGo1obtGgHal5ZuTiNWs3FlH00LHS/K4uzfwMEZXVrgB2zyJ1bJA07/
B80EAPJjIRMuvAE4LAe4bnlsYNy5/3wydAetVLFm/4WT4SOg0bkJkYxCAhnjHJEzGPVpbZm8oM6O
ZwOU5VWbWPD7EpJKIe1WZ3DnvfxP3y9pjQhLLRmxbM/Uj5Nsi2eBwuDCYscGvuhVLmMKTp0r4LeE
JnMqoKbHXahv8Ch/bHh0LGWuyTYBy26Q2ClDGpCN1+m2tcuQ/JQnI9PbOCphqMUQq1LbFfTetc0X
L9Trqx2TY+LiWFOgL7usLwSTPDlHcz0qGVq8kM+nrktiKwe6I+GqREGUj4PvGCDAyG34i1yngKNy
6GQuf94f77vAQIYruaTMIHc=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8h366H9CmHb2s7ryjY0FUYk6Od0vUZpNkDu0r62W4X4=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KBn4pgTiHYL+DlcJbZf326NTQWJeTUQ9/N28DdkOXBc=</DigestValue>
      </Reference>
      <Reference URI="/xl/media/image1.emf?ContentType=image/x-emf">
        <DigestMethod Algorithm="http://www.w3.org/2001/04/xmlenc#sha256"/>
        <DigestValue>EwhMSVnSbZuT5x0qfP3VizBuvWCWmh8Odc3yRe9KDv8=</DigestValue>
      </Reference>
      <Reference URI="/xl/media/image2.emf?ContentType=image/x-emf">
        <DigestMethod Algorithm="http://www.w3.org/2001/04/xmlenc#sha256"/>
        <DigestValue>gj+M3NxC2QxUwmhLRq/Jycn0Wv0BG5PlfNAuvgfaLk4=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Q2N0i0D1Xy+i+/WvPqYm2/dZWuOS05LOagVVUE7VMKo=</DigestValue>
      </Reference>
      <Reference URI="/xl/sharedStrings.xml?ContentType=application/vnd.openxmlformats-officedocument.spreadsheetml.sharedStrings+xml">
        <DigestMethod Algorithm="http://www.w3.org/2001/04/xmlenc#sha256"/>
        <DigestValue>mKWiXYblMzH8i5lJ1NtHS8UNziJUlQNwP3/5CpTIgGc=</DigestValue>
      </Reference>
      <Reference URI="/xl/styles.xml?ContentType=application/vnd.openxmlformats-officedocument.spreadsheetml.styles+xml">
        <DigestMethod Algorithm="http://www.w3.org/2001/04/xmlenc#sha256"/>
        <DigestValue>rJev5QUUajjGfWmjrZCfYnylhOx69IwRK0J6p9ntRz4=</DigestValue>
      </Reference>
      <Reference URI="/xl/theme/theme1.xml?ContentType=application/vnd.openxmlformats-officedocument.theme+xml">
        <DigestMethod Algorithm="http://www.w3.org/2001/04/xmlenc#sha256"/>
        <DigestValue>TG2INX02lfOQAdcSZ0mz1vgZ+I3vxMMRQJPkWwqFVjY=</DigestValue>
      </Reference>
      <Reference URI="/xl/workbook.xml?ContentType=application/vnd.openxmlformats-officedocument.spreadsheetml.sheet.main+xml">
        <DigestMethod Algorithm="http://www.w3.org/2001/04/xmlenc#sha256"/>
        <DigestValue>5a2CA9EiDqXaoHPH3S2oINljNgbmSQuhmdTQwCYzhhU=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w66YTouDzlo7JMONsyxKLh3MYg6NtSBoObVFUbo9uu4=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2025-03-26T12:22:08Z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{793AAEA5-7010-4AD8-972D-687B7E1B616F}</SetupID>
          <SignatureImage>iVBORw0KGgoAAAANSUhEUgAAASwAAACWCAYAAABkW7XSAAARXklEQVR4Xu2dXY8lRRnHz4fwxkS5Ua/9GI63XvkdFBSzGpCXrC8LRIOAxAzCovgSAxgZd4GogIyGueAlWSCyOAskjBCChjGEuMvuuu6WU9Vd3VXPS3VVz+kzXbP/H+kwp+qp53m6uup/qt/OLgwAAFTCghYAAMBcgWABAKoBggUAqAYIFgCgGiBYAIBqgGABAKoBggUAqAYIFgCgGiBYAIBqgGABAKoBggUAqAYIFgCgGiBYAIBqgGABAKoBggUAqAYIFgCgGiBYAIBqgGABAKoBggUAqAYIFgCgGiBYM2fzyMIs1o6bHVqxV3J8ba/uyCatAODQAsGaORAsAHogWDMHggVADwRr5kCwAOiBYM2cfMFqPq8dDyx3jpu1xcIc2dw0R/b+v2i33qZv4+J0NkfMZu+kyKYv8rH7oj0HpF2cl607YmNEjcri788GzB0I1sxZhmAtFmvGF+8cXwsmadtmbS1o14oI9ZtjI8TWBYvm7+sVwcqJv28bMHcgWDNnKYLFRIGIBllluJjEb46NFFsVLPd3L6QNdJ+Csoz4+7cBcweCNXOWIViqaDAf3oT7zbEpiR2v9EITGis//v5twNyBYM2cwyRYoUhBsMAYIFgzx01sUbCa6y+9SHDRaEThYARLiu3ajD0lzIi/fxswdyBYc6ddqUSrF1dsBSGe8PFqbE/Q7AXmlQiWHrvL219Q72K3F7wDMfYiB8ECGhCsGugme7jR1Qm1s/WNKKxCsHjsQIC8UEWxXaNGtAIb91iD/+z858Rflg2YOxAsMIA80aeCC8i08Xk8MGcgWGCAaQWDwgVk2vg8HpgzECwwwLSCQeECMm18Hg/MGQgWGGBawaBwAZk2vovnr5mJd2PBnIBgAQCqAYIFAKgGCBYAoBogWACAaoBgAQCqAYIFAKgGCBYAoBogWACAaoBgAQCqAYIFAKiGQydY7lUL8RWLxCseuT/f4hHt203yHyK25bH0/RDI9Cmhx+H9pdsqZOal++U5dGT69ugxFAr9e6JXffwmxNXzoftMf4KH/FzQVQYEq+AH8ix+QFI3DX5w8Z/+dRTE0veDUOBTQo/D+0u3FSjIS/fLc2iK83179BgCI/x3ubJjz3+o0JWq+Sj77BB+3+wqY0ELaqd0IOT/BLEtar510wNG/6ejSmLp+xFT4lNCj8P7S7fllOSl++U5uNIC312NGoMzxn8zNhQxE+r0fOR9boBgLWhB7ZQOhBJ73TZGs9PK1VhW+KKNT4gSnxIl7eWcmo2GKfabaWsptbfobTi6re5/Z4dbd0CwlsaCFtRO6UAosddtY5pTB3pqkGqfE0teuXE7D/cpUdLeCxZ1KZ0qFfvNtLWU2lt87vrWH68x/lWkfxvSjI0BwYJgFdhrtvFvlwtb20Zrnxsrt6yB+5Qoaa/b8lMl3bbEL7e1lNpb9DYc3Vbx3/0L2/JGzS3FMRwQrAUtqJ3SgaDbcyRbV0ZWF9OssGS/kl0Jevu8nBpKbDm6LfebprUPxMKLqB6jhNJ8jA3c5pJ73FIxEoIl/DuQhxEIlmrPYbbKIJGExcLad/DcRFvhor9oV4DePjMnR4ktR7flftOMEaySGCW2AcJdx3H5QLAgWKo9h9kKF1MtkwlWUxF9Y6t2mejtC3IqsuXottxvGt1+OTEUW0GQYni7cfnwU+8OCFadaGKhDSp94HCYrTJImN1AuTRIdduYXDuNklv4JbFKbEuPmQ7vx65GiyHsp47mX74h0sNjqPkk95n76avkL8/DxoIWVE/qroxbmYw/peK27QAOB15iwPH2Hj4RdNuYXDsVJd+yO3+cEtvSY6bD+7FD2c8mhiAcIgn/7cqX+hfHiCset8/ScRkWzMPD4RMsix8M0WYPsh88Odc2OLJt77PblIEjt7fwiaDbxuTaJcl8DaUkVomto+CY6fB+jFBjUEMNfqyjnMR+XOj9oOaT3mfxrrS2z4eMwylYAIBDCQQLAFANECwAQDVAsAAA1QDBAgBUAwQLAFANECwAQDVAsAAA1QDBAgBUAwSrCtpXL4aenmZPWitPcdsnrKX2AeqT6kMxWH24Ba+nMDueq/hE90J6+nu4f/J9gTkDwZo97WQMJ6D0Hpr20zPkHbZu4kpi5PH+qU1OjM1N8b08a9e1E97rY35MmyvNgSG9jsNfEs7zBeYOBGvu7OwY9x+ZaXQFJL79T97gt23sJE5P3uB9OXGVko4hQlZ0kjhJIuPsBt6RE3MSyPEF5g8Eq0paUQkFRRAO+c3+9GrD1x2XTgkLYoR4oWyQVkRBeRez+czMIjRflBxfoAYgWBXiT+viCRi+4b85/LY/FaOmYu9ULfXDgPkxOpzIhSsgvpLqaqKY1m5tb2XWrvbaLW4X+upz48KU4wvUAASrFqKfIpFPgaQLy3zyaoIVr0JkwcqP0dD41EUmJj5VbOxC313srrD1tRas8vzF/Cj3HF+gBiBYNSJcdBev5QgXyS2SYLmywFASrJIYDra6coWZgiUTnYJ2Ik7aCBf1JXJOZ8G8gGDVSiQUmgjI13iYYAWngh4uWGUx9HLNjxRTINxvQbgbtNiElNiCWQLBqpV2soYTN1cEqGA1Kxt9GxOjEQNp9aKJCb3orlAi1EW+QA1AsGaPnZTCaVLJxB1aYQlwESqLwdv3yKd+1L+83/FpqRx7nC9QAxCsmdOtfqJJ2UxIvkqSnzqn83mcYBXESKzGHEI9FTG/35GPNpZUFsanQpTtC8weCFYNRHcI200QnNw7eGMFy5ITg4qPiL+b123C6SOz4bEczG4fvsCsgWABAKoBggUAqAYIFgCgGiBYAIBqgGABAKoBggUAqAYIFgCgGiBYAIBqgGABAKoBggUAqAYIFgCgGiBYAIBqgGABAKoBggUAqAYIFgCgGiBYAIBqgGABAKoBggUAqAYIFgCgGiBYAIBqgGABAKoBggUAqAYIFgCgGiBYAIBqgGABAKoBggUAqAYIFgAV85XrbjrQbdVAsAComG988ztMRFa12dirBoIFQOWcPXsuuZ0797HbPv74vDl/4YLbLly4OHo7f/6C83cQQLAAANUAwQLgKuTKlSvF2xyAYAFwFWJPCy0XL/7X/OOd90jtfJlQsLbNxtGj5qjfNrb7qt0tsx7UrW/tDrTZNVvrQTn1R1H970XYCP2sm6CKoOVioflsGD2bPT/rWyYOk9tey0ErF0j0RbJOYnsjyPmo6Q/Pnh8th66O7nNm/gy776njBoZ45933zA/uXHd/P//CKXcB3fLhhx+Z7x2729x3/6/Mgz9/2PzsoUfMw4+eMK+8ejpsfqBMJFjN4OwnQPO5GZfh35Zm8m1sp9pYG21SUzT/9s+9CReKB/3ckcqlET068beE5DpxJDHy2ms5aOW+XQitC/pCrEsIgROr8BgEeTjhk9vubq1zQXL2ucczpulTORbI5z9nz5nvfv8uc/r1N9zF+EuXLpnnXzxlrrv+VnY30G8bJ/5I3ayciQSL4waaHbjCYGUTOChvBru0SlEo8M8noU6US2Ybh80nyr2wfUCfQ155ui9KBIvaBjW7u20/Sn3crgTpsRPyysLG2dhI5AlKeOLJZ8wjj540b771trnz7vudWFkef/JpJlZ+u+XoD7vTyYNgpYLlBrSwqhG/hU3Qhpy6JL9hs/2Hq41holys/y6nRC4WKljJ9k1OfOI3aMLbl5P2Q31B+lXy7RgSGBdnndnYWOt7AhMLtqtgtiHbG1KdF/qUsIJSXv/7m+bFl152f4cX1u3jC/bzBx/825x8/Cn2/NXly5c721WyIsEKBtnQJOoI2uzuDdOwQWplNOi/WS0MTtIIkn+4akicDjmoYJW279AmqlZuBvsiWpkV9mmEW/lsNwLVJWL7eS+vbUGcRgiWzbVJNbG/oAgvQOHf/jPFnjYeu/3Hnc2P9lZkB8FKBItNjMQk8qinOY5+0Do7v0qwfjP9NyT8hFY0f/U0S0AUrIL2LVp/aOWOVF8IoqHmQWyjvmqFqvPp47Ui1vTxPgWr8+U+QLCWREqwtMcYvnXjsc5ue/stWj05kwuWG8zhpBEGK50orA0jMWgz/Pfo12Y8LJci/4YLVml7I+QwUN6RipUSM4bS38LKyvq3LrY3vL3QVsjL+QpOT3tB3IpWxOEmpnqV8enHXjZffHbbXPvSjvv7sydeNfdu/9PVnfnovPnCn7ddud0+/8TfzG/e7g9EKFDhKz4pTp8+09nddse9tHpyJhSs9tSLjSoqEuGAltuwVYQw2Xp0/8yPNHE65Fz4BLSfE5OHClZRey0HrZyi9wXf9+Cun4Akjl7gIsF1x2Y92Ge6v65hot+tC71O9HcV48WIbl/66xuszG7X/O6UufVM03mpFVaKEttlM5lgRacNwemDww3Yvjz8dpbbxNed6CkVQ/HP/WhCkcrFJPwLMMFqy8T2jXgN9YdWTts71FjWnKxqtM5oYXGDY9M3HfpsiyBYy8IL0Zefe8tcunzFvLB7NhKoG19+t7M9+e6H5prHTplP/OEN93msYH375juybZfNZIIFAJgeL0yUVPknT7zm/h4rWNd+/ZZs22UDwQKgYkJhCi+Th+X/Cy6g27JPbbzi/i4RLH8R/v33/9XZ3XDT7cRqeiBYAFRMjmBdDipyBUu7S/iT+37R2T3z7HO0enIgWABUzJSCRUXr5BNPdzZf/drNUd2qgGABUDFWgD7z+0aAlilYIfY08K57HohsXjt9hpqthJUKVnOXaZ93eJKPNKyQkXn0d9oSd8IG7qI12Ltlmk2qzpKqb+40+juByRuH9C7jUH9k7VdLie0Ygtybm50Tx5sIK0CfO/Gq+3tZgvXQL39rfvrAr8099z5obrjptqjObn966i+9wxWzGsHyt9bb2+D2fdnRjBSKpTM2D9cXA6KdNXmGREerswzVW4THEUKEHIcegJXaqJTYjoE+bjJ1vIkIhUkrLxUsbbv+yNED/6mZ6QVLeBVlX4wVimWznzyG+iRr8qREJ1VnGaq3DAhW+5Q7K0v1SdZ+tZTYjoLs3+TxpiFHsLSVV65g2ZXWCy/yGAfBxIKVmBhkgMQvzgbt6EAKJ8VUPuwvDNCHKUt9SHl0tuEDmMJqi9lIK5f41K3bugdIqV87QcPXZYS2UZwMwaLiRFctlLafNoIHUFX/Gf0t+smoC48TPb5iO2PDk75K7SeYjEkFq3+fTEAYPOIkzxi4y/bRD8bxPobzSAgCjSWS+DKQfDufoWBpbT2CD9NM3GbfhFd5bIzURHY5BD4l0fPQPmD9rfgZrCM+I8FS2pHVpPSaUo3Q32ynm2Rz0EwnWOQgM0ZNclulD8C5+6DXeKJv+BAaS2RIdOgqyr7flxKscAXmP6cEq8HtQxTHb/FqxfUV3a99Cdbq6ug+J/MGkzKZYEVLaDrqLWSARIMirEsMJFq3dB/hxB7rI6gTB35G38hIopOCnhLS1e84wYqweacmMt2v1MRP2a64ju1zKm8wKZMJVk/8Td9NgGiANDZ+UDTf2rJQOCEUB9nyfTSf9+cjyoMIVLwSC6CTR2Q/giWIkRCT50dFjTChYOn97SpH1WX7JHnO7ZTQ/rjexYsXV7rZf0z1IFiBYAXYA+9PD9pJ408ftn2dm+xb0WQMV2sbG+HgWb6PLeV0rsRHbh7i6sriJo+30wSCnvIl/DmI2EQx2n1izcP98vsjJtOwTMEyif5O+UnVuY8jfJJ29tQ6lfcqwT9VP3cGBvnKWFEefJWj4yYVV535QEWhhLH9nduuJLdcnyuAisiqt1UDwRrLSvKwK5zMSVQDJaJAGdvfue0GcnP/OpD/u+BLBCyXOgVLPYVZIXPJoyYGRCFJrvBQco9TKrfAh9vG5AGWQn2CBQC4aoFgAQCqAYIFAKgGCBYAoBogWACAaoBgAQCqAYIFAKgGCBYAoBogWACAaoBgAQCqAYIFAKgGCBYAoBr+D2K6AeA8NJuxAAAAAElFTkSuQmCC</SignatureImage>
          <SignatureComments>XML Advanced Electronic Signature</SignatureComments>
          <SignatureType>2</SignatureType>
          <ManifestHashAlgorithm>http://www.w3.org/2001/04/xmlenc#sha256</ManifestHashAlgorithm>
        </SignatureInfoV1>
      </SignatureProperty>
    </SignatureProperties>
  </Object>
  <Object Id="idValidSigLnImg">iVBORw0KGgoAAAANSUhEUgAAASwAAACWCAYAAABkW7XSAAAABGdBTUEAALGPC/xhBQAAAAlwSFlzAAAOwgAADsIBFShKgAAAEVZJREFUeF7tnWuPJUUZx+dD+MZEeaO+9mM4vvWV30FBMaMBuWS9cIkGAYkZhEURjQGMHHeBqIiMhnnBJVkgsjgLJIwQgoYxhLhX1922nrp01+Wp6qo+3ed0zfx/pLLndNfl6e56fqf6XIaNBgAAKgHCAgBUA4QFAKgGCAsAUA0QFgCgGiAsAEA1QFgAgGqAsAAA1QBhAQCqAcICAFQDhAUAqAYICwBQDRAWAKAaICwAQDVAWACAaoCwAADVAGEBAKoBwgIAVAOEBQCoBggLAFANEBYAoBogrJmzs7XRbGweb/b184795vim2Le1o58DcPiBsGYOhAVAB4Q1cyAsADogrJkDYQHQAWHNnHxhqeebx62a+8ebzY2NZmtnp9kS/27o0tXp2shx2jpbTafBsjot7dj6ObGz5bVz46J9WzSG02j8GON1wNyBsGaOTK4lhbWxsdmYzfvHN60k1W02N612WiJ+vzl1mLHjwvLjF8j93raxY0zWAXMHwpo5owjLTkhOGt4qQ47p9ZtTp0hY8nEnUoV/TMS4MabrgLkDYc0cmVBL3xLq50TfKkfAJnpGnZKx3ZVeRyiQcWNM1wFzB8KaOTKhDomwbElBWGAIENbMkYnNCku9/9JJIpSGksJ6hMWNLduYsUtvCTPGX74OmDsQ1tzRKxVn9SJQQnATXiZfKzchNHqDeSXCio/dxi3HFXXasfUb3paMjeTcsSAs0AFh1UCb7HbxVycCpx7tV1Jw8nEiYYVji5ZGQLKIMZ2xCS0tq478WoN5LvuHsEAHhAV64BN9KkKBTDs+hFUXEBboAcIC8wHCAj1AWGA+QFighyMgLPOeGftpLJgTEBYAoBogLABANUBYAIBqgLAAANUAYQEAqgHCAgBUA4QFAKgGCAsAUA0QFgCgGiAsAEA1HDphyZ9asD+xSPzEI/fPtxjY+rr0/YQkc6z4cTCUxm9Rcr6KYiKWPtbxrtlUsfvIcfx2zLj5x+z/CR7vzwUdMSCsgj+QR5gJyU8aM7nsv/lkMfiP8SUojN+n5Hxlx0SMcqzjXDNiqtg7dKzBtQ//UCFRfMwS5u+bHTGOvLDkJGTrq8nhTFr9qpueMHqCMpVKxspNsKL4GUrOV0nSj3OsI1wzzVSxt8i5EZEZs6/0mBVq/PT8O9wceWGV1M+d9LF6xWOJyemWMCFK+uRYPiZV/GGK+y04hiHHHG8TMqT//f1EzxDWaEBYBfVzJ718hWZuC5cbS03WZeLnKI6JSRh1vMMTsvQYhhyziT1euus1pP8o+vZyjGMQrSAs/e+hYcrJH6urElbsixXdZtmxcrcp8pJr2ZgU4a3SOP3yxzDkmONtQor7N1KKFCacQccgWkFY+t9Dw3iTP4SrK7d5q4tpVlh8vyXxcywbk6KkbkhJv2l0fUsWRqLLnidFaTyC9tPG3OuWGiMhLC3NktBqBMJaJrEik2QqYYmNcvLb45XEz7F0TJKSuiEl/abR9aUgVOkXVskYpfFomE8dh8UDYUFYyyRW5JOhyYRFeK/YJfFzjBJTUd2Qkn7TxOuPM0akLiMkl5Lzk4onvPVugbDqJCaL2KRaKrEikyTWZ8kkzY2rJH4Oeb7Y9iXvS4WU1C29ZnHiyR4dIyWBgFj/qg9eMkQ4xrBjTsQaefE8bBw6YZkL7k8emUC0XRR713JJqCewPfESEy4+1vqEFYtXJVTuJ38hRXEVXrM4cWHFjlONwYmMI9G/XvmG152ZI8TAY+aui2jVI8zDw+ETFmEmg1PoIpvJ002s5ZOw67MtkYkTHytMhNy4SuKP0t5m2iV8tV7+XCUouGZxwvPoEB1D7+8lvNZOTOx5FCV2HgYes5KW1+4IyIo4nMICABxKICwAQDVAWACAaoCwAADVAGEBAKoBwgIAVAOEBQCoBggLAFANEBYAoBogrCrQP72wC/ft6eCb1pFvcdM3rHu+hR79pnrfGLFve8ti/TwlI1b2G92ihN/+7j8/+X2BOQNhzR6djHYCmp902D/H0AJwN1FSur9haxM3JSzTv18nZ4ydHWc8A9Vr2+n+bVlEY03FKeF+jhP+SDivLzB3IKy5s78vkkz852WavwJSIvJ+YCsF061cqA0lcTp5rd/LeXVyxmDxVnScnMTWQDKyniOiEDYmhpy+wPyBsKpES8UWCiMOlcyRW62IsMy+454QJQVj2BhRKrgVEeEfk3qedkysL5+cvkANQFgVoiThJ6BOXrlK2bEehyaJCkveqqnVilyRBHXyx2iRkrNXQOFKyuCOSfU2xcpMjWGK287uq4stFFNOX6AGIKxaMO8rycLfAhmR2YVbVfDCclchvLDyx1CoPuOScZFjtsem6tl9t2O3G3Vfm7Rdr/KkIEUdJ/acvkANQFg1YuRlJZtKQE9kOnn9nOSEJbdZFTlhlYwhCVZXRK6weFQMWk6txL02envfCsrpC1QBhFUrjihiEtC3SZ5NAmFZt4KGUFhlY8S39wjLk2SAfdyMuBWxsT1SsgWzBMKqFZ2sduLmSsAXllrZxMuQMZQMuNVLj+BKhNUn0aK+QA1AWLOHkpK5TSpJXC8jgxUWw7IrrNRqSQmy71aRP251G2e2x+Q3pC9QAxDWzGlXP05SqoS0haDqeSuayApimLAKxkisxiTMfl9i5ridPvRY3DZ7fF9E2X2B2QNh1YBOcEqwtjDCUYnq1gsWH4KhwiJyxvDlw6KF0RXm9jGowx/PqH2BWQNhAQCqAcICAFQDhAUAqAYICwBQDRAWAKAaICwAQDVAWACAaoCwAADVAGEBAKoBwgIAVAOEBQCoBggLAFANEBYAoBogLABANUBYAIBqgLAAANUAYQEAqgHCAgBUA4QFAKgGCAsAUA0QFgCgGiAsAEA1QFgAgGqAsAAA1QBhAQCqAcICAFQDhAVAxXzlupvWWlYNhAVAxXzjm99hRbKKQmOvGggLgMo5e/Zcspw7d16W8+cvNBcuXpTl4sVLg8uFCxdlf+sAwgIAVAOEBcAR5OrVq8VlDkBYABxB6LaQuHTpv80/3n1fPq6BCYW11yyOHWuOmbLY09sFB7vNtrVve/dA74i1OWh2t63tzj6GaP9ihIXVx7HtxtrlkYg/iGchascQ/WzvihY2ue1jMaRi80ici+Q+jr1FW5dKd3lEP7EY2n3MNTQlFX8AHXvquoE+3n3v/eYHd23Lxy+8eEq+gU589NHHzfduu6e5/4FfNg/9/NHmZw8/1jz6+Inm1ddOy/1zYCJhqcnZJYB6rual/ZhQybfYS7WhOikp2MT6p4ci4Wx5+M9bUrFQszDxd5ngWjl6Y+S1j8WQjs3F32edC3ZfQgRSVvY1sOKQ4uPbHuxuh0KS9XOvp4s6pxDWsvzn7Lnmu9+/uzn9xpvyzfjLly83L7x0qrnu+luDTwNNWZz4g269PlZ2SygnGk1cZrIGCaxp21AysWJhKOhf7PCSMI4TS0myUTxO7IXtLboYXGLb0+eiRFhxKR4ciAZ65RWeY+pTxOZfu6HConEWi7RYQTZPPf1s89jjJ5u33n6nueueB6SsiCef/hMrLCq3HPthezu5DlYqLDmhmVUN+yosaNvICS4mflt6VgJZ/atk4pKQw4mF+m9j6kkeU18/TbdXMYWJr+hk49Jt99r3nYs2BlVi46p6CcHIcbaDOjTWthCMK2xBT397ok24j46NttO/ENZYvPH3t5qXXn5FPrbfWKevL9DzDz/8d3PyyWccadH3r65cuaJrrpYVCcuaZEVC0W0OxDS1G1AfsQnf279aLfQmqYMXP7U1Y8jkSyQQ7bfjKW3fEkvURAL3nAsSXXteCs+pA+0X/UhBtYHQeRZx7TFyGiAsilWFmjheUIQRkP3YPPeh28bb7vhxW+dHYkW2DlYirCAxEklkcNoEdJNW1tPykf1m9q9I9KNrEEH8XrLR/uTqxO6vtL3GicEitl2SOheMNKJxeHXlmOZcib6cPs14NLaMi86xJ6BSYbV9yScQ1kjYgjKPzfPY1xi+deNtbb29vbf11tUxubDkZLaTJiNRgjYBiUlbkohihNh7M4Yh8TvYSUyUthfEzkfveUqNlZJZQOR8a5FQOxM/9U9d7C1MfaYtE5fsy0jQLotdZ0Vsl9R1Oyp8+olXmi8+t9dc+/K+fPzZE6819+39U+478/GF5gt/3pPbqXz+qb81v36nuxC2oOyf+KQ4ffpMW+/2O+/TW1fHhMLSt17BrPIlYU9ovg0lgbONSbaOeP9BP1zitMTi9xOQnieSxxdWUfv0OQy3+8TPRXjsqm5MnJwcjeAc4cprIwTW1vWPV5A879RFfB/b3xHGyMgvX/rrm+z2a357qrn1jDp5tqDMY/M8RUndsZlMWFIO1quhLCZz5ITtttuvzk59KrKNTtB2e2pCCyL9h/3ERTMkfhaq68s12l7Jq+98xGNz20tSsfqrmtjJ0ATjyvq+FPueC2RMENYYGBF9+fm3m8tXrjYvHpx1BHXjK+/pmk1z8r2PmmueONV84vdvyue2dEok9O2b78yuOzYretMdADAFRkw+qe2fPPG6fGxLxzzOkdC1X78lu+7YQFgAVIwtJvttcnv7/6w30Gnbpxavyse2dMzjmITMm/AffPCvtt4NN90ht60SCAuAiskRlrhTbMkVVuxTwp/c/4u23rPPPa+3rg4IC4CKmVJYvrROPtV9A/6rX7tZb10tEBYAFUMC+szvlIDGFJYN3Qbefe+DTp3XT5/Re1fLSoWlPmVa8hOe5FcaVsjAOLpP2hKfhPV8iqagT8tidVL7iL62Jsb4p6gS/1PGvvORdVyakrpDsGJXH3ZOPN5EkIA+d+I1+XgsYT38yG+anz74q+be+x5qbrjpdmcflT8+8xfZZh2sRlhyMojJoWZGQ7+XHUzlwlLnokfaWckzlbAMzNcRbJgYSca9X/HoHVdTUncI1L99/aYebyJsMdksI6xYuX7r2Nr/1Mz0wpKvZCNOhNqFRfSdk6zkWbOw6Bj8nX3nZE7C8o/vEAsrtvIyIrIfc4VWWi++FI6xDiYWViIxvAli/7zDaedPJDsppupjsRDb9G2OmdFjxEHIurpvWZjVVlCHW7lQv24dWWS8tM/vlxLUbIu0FaUbJ0NYvpwo7gxhLawvoEb7984pd77ZfjL2dU+tnyL1xBZ8aTZ1nGAyJhVW93syBmbyzEVY3WScMo6EEPyxWKx+A5i+ZZ+2sPr65+PrbvvU/u44BTRGKpFlDFafnPQM/jkIznekn959Xp+mYqqdXU/gzpF6MZ8ExgpXZ91MJyzvIgd4k2dOwpqqD/89HjnxuXPkj8XSJx3ab68KREzOCstvSwKyX2D6hKWQx+CMY4q7WpHnKnUOfQrO99T7gvfm7HZgpUwmLGcJnZGUzqSw9xVMstH7EFuHCCsWh9u3gPqYTFg+tpCorb/6HSYsB4o7lcipc+iTqrvifex1M+3ASpn+TXcxBdiPyZ0JouqYSaFetfU+byLR5OEn2fh9qOfL9eHEQRPdMgDtcxLB4I3FY8WWhS0kRkbMmGF8vtQ8qI9UIvtjpBLfqxs/34JM8Qzu04tTXlPr+bqhP6536dKllRb6n6mugxUIy4IuvEhmdbFV0iiRiYli9slk33WSUU4svW+xsCfP+H3sOknqSmHsOKK3zDJ5TL2YIJQY276oxPqTeLJxxlAlbG4flyqsYA3UZyqRU1JgiJ7vVD89YwzqUz7t2tGttb1vneB/VT93eib5ylhRHNFVGINMqqS01owvhRKGnu/cdiWxzWUOCjiRrLKsGghrKCuJg1Y4AxN8jlQsLPl/B9KUvIiAcalTWGZJv85MnkscNbEuYeVcp1RsVh+yzOEF84hSn7AAAEcWCAsAUA0QFgCgGiAsAEA1QFgAgGqAsAAA1QBhAQCqAcICAFQDhAUAqAYICwBQDRAWAKAaICwAQCU0zf8BYroB4FtEeZMAAAAASUVORK5CYII=</Object>
  <Object Id="idInvalidSigLnImg">iVBORw0KGgoAAAANSUhEUgAAASwAAACWCAYAAABkW7XSAAAABGdBTUEAALGPC/xhBQAAAAlwSFlzAAAOwgAADsIBFShKgAAAEVZJREFUeF7tnWuPJUUZx+dD+MZEeaO+9mM4vvWV30FBMaMBuWS9cIkGAYkZhEURjQGMHHeBqIiMhnnBJVkgsjgLJIwQgoYxhLhX1922nrp01+Wp6qo+3ed0zfx/pLLndNfl6e56fqf6XIaNBgAAKgHCAgBUA4QFAKgGCAsAUA0QFgCgGiAsAEA1QFgAgGqAsAAA1QBhAQCqAcICAFQDhAUAqAYICwBQDRAWAKAaICwAQDVAWACAaoCwAADVAGEBAKoBwgIAVAOEBQCoBggLAFANEBYAoBogrJmzs7XRbGweb/b184795vim2Le1o58DcPiBsGYOhAVAB4Q1cyAsADogrJkDYQHQAWHNnHxhqeebx62a+8ebzY2NZmtnp9kS/27o0tXp2shx2jpbTafBsjot7dj6ObGz5bVz46J9WzSG02j8GON1wNyBsGaOTK4lhbWxsdmYzfvHN60k1W02N612WiJ+vzl1mLHjwvLjF8j93raxY0zWAXMHwpo5owjLTkhOGt4qQ47p9ZtTp0hY8nEnUoV/TMS4MabrgLkDYc0cmVBL3xLq50TfKkfAJnpGnZKx3ZVeRyiQcWNM1wFzB8KaOTKhDomwbElBWGAIENbMkYnNCku9/9JJIpSGksJ6hMWNLduYsUtvCTPGX74OmDsQ1tzRKxVn9SJQQnATXiZfKzchNHqDeSXCio/dxi3HFXXasfUb3paMjeTcsSAs0AFh1UCb7HbxVycCpx7tV1Jw8nEiYYVji5ZGQLKIMZ2xCS0tq478WoN5LvuHsEAHhAV64BN9KkKBTDs+hFUXEBboAcIC8wHCAj1AWGA+QFighyMgLPOeGftpLJgTEBYAoBogLABANUBYAIBqgLAAANUAYQEAqgHCAgBUA4QFAKgGCAsAUA0QFgCgGiAsAEA1HDphyZ9asD+xSPzEI/fPtxjY+rr0/YQkc6z4cTCUxm9Rcr6KYiKWPtbxrtlUsfvIcfx2zLj5x+z/CR7vzwUdMSCsgj+QR5gJyU8aM7nsv/lkMfiP8SUojN+n5Hxlx0SMcqzjXDNiqtg7dKzBtQ//UCFRfMwS5u+bHTGOvLDkJGTrq8nhTFr9qpueMHqCMpVKxspNsKL4GUrOV0nSj3OsI1wzzVSxt8i5EZEZs6/0mBVq/PT8O9wceWGV1M+d9LF6xWOJyemWMCFK+uRYPiZV/GGK+y04hiHHHG8TMqT//f1EzxDWaEBYBfVzJ718hWZuC5cbS03WZeLnKI6JSRh1vMMTsvQYhhyziT1euus1pP8o+vZyjGMQrSAs/e+hYcrJH6urElbsixXdZtmxcrcp8pJr2ZgU4a3SOP3yxzDkmONtQor7N1KKFCacQccgWkFY+t9Dw3iTP4SrK7d5q4tpVlh8vyXxcywbk6KkbkhJv2l0fUsWRqLLnidFaTyC9tPG3OuWGiMhLC3NktBqBMJaJrEik2QqYYmNcvLb45XEz7F0TJKSuiEl/abR9aUgVOkXVskYpfFomE8dh8UDYUFYyyRW5JOhyYRFeK/YJfFzjBJTUd2Qkn7TxOuPM0akLiMkl5Lzk4onvPVugbDqJCaL2KRaKrEikyTWZ8kkzY2rJH4Oeb7Y9iXvS4WU1C29ZnHiyR4dIyWBgFj/qg9eMkQ4xrBjTsQaefE8bBw6YZkL7k8emUC0XRR713JJqCewPfESEy4+1vqEFYtXJVTuJ38hRXEVXrM4cWHFjlONwYmMI9G/XvmG152ZI8TAY+aui2jVI8zDw+ETFmEmg1PoIpvJ002s5ZOw67MtkYkTHytMhNy4SuKP0t5m2iV8tV7+XCUouGZxwvPoEB1D7+8lvNZOTOx5FCV2HgYes5KW1+4IyIo4nMICABxKICwAQDVAWACAaoCwAADVAGEBAKoBwgIAVAOEBQCoBggLAFANEBYAoBogrCrQP72wC/ft6eCb1pFvcdM3rHu+hR79pnrfGLFve8ti/TwlI1b2G92ihN/+7j8/+X2BOQNhzR6djHYCmp902D/H0AJwN1FSur9haxM3JSzTv18nZ4ydHWc8A9Vr2+n+bVlEY03FKeF+jhP+SDivLzB3IKy5s78vkkz852WavwJSIvJ+YCsF061cqA0lcTp5rd/LeXVyxmDxVnScnMTWQDKyniOiEDYmhpy+wPyBsKpES8UWCiMOlcyRW62IsMy+454QJQVj2BhRKrgVEeEfk3qedkysL5+cvkANQFgVoiThJ6BOXrlK2bEehyaJCkveqqnVilyRBHXyx2iRkrNXQOFKyuCOSfU2xcpMjWGK287uq4stFFNOX6AGIKxaMO8rycLfAhmR2YVbVfDCclchvLDyx1CoPuOScZFjtsem6tl9t2O3G3Vfm7Rdr/KkIEUdJ/acvkANQFg1YuRlJZtKQE9kOnn9nOSEJbdZFTlhlYwhCVZXRK6weFQMWk6txL02envfCsrpC1QBhFUrjihiEtC3SZ5NAmFZt4KGUFhlY8S39wjLk2SAfdyMuBWxsT1SsgWzBMKqFZ2sduLmSsAXllrZxMuQMZQMuNVLj+BKhNUn0aK+QA1AWLOHkpK5TSpJXC8jgxUWw7IrrNRqSQmy71aRP251G2e2x+Q3pC9QAxDWzGlXP05SqoS0haDqeSuayApimLAKxkisxiTMfl9i5ridPvRY3DZ7fF9E2X2B2QNh1YBOcEqwtjDCUYnq1gsWH4KhwiJyxvDlw6KF0RXm9jGowx/PqH2BWQNhAQCqAcICAFQDhAUAqAYICwBQDRAWAKAaICwAQDVAWACAaoCwAADVAGEBAKoBwgIAVAOEBQCoBggLAFANEBYAoBogLABANUBYAIBqgLAAANUAYQEAqgHCAgBUA4QFAKgGCAsAUA0QFgCgGiAsAEA1QFgAgGqAsAAA1QBhAQCqAcICAFQDhAVAxXzlupvWWlYNhAVAxXzjm99hRbKKQmOvGggLgMo5e/Zcspw7d16W8+cvNBcuXpTl4sVLg8uFCxdlf+sAwgIAVAOEBcAR5OrVq8VlDkBYABxB6LaQuHTpv80/3n1fPq6BCYW11yyOHWuOmbLY09sFB7vNtrVve/dA74i1OWh2t63tzj6GaP9ihIXVx7HtxtrlkYg/iGchascQ/WzvihY2ue1jMaRi80ici+Q+jr1FW5dKd3lEP7EY2n3MNTQlFX8AHXvquoE+3n3v/eYHd23Lxy+8eEq+gU589NHHzfduu6e5/4FfNg/9/NHmZw8/1jz6+Inm1ddOy/1zYCJhqcnZJYB6rual/ZhQybfYS7WhOikp2MT6p4ci4Wx5+M9bUrFQszDxd5ngWjl6Y+S1j8WQjs3F32edC3ZfQgRSVvY1sOKQ4uPbHuxuh0KS9XOvp4s6pxDWsvzn7Lnmu9+/uzn9xpvyzfjLly83L7x0qrnu+luDTwNNWZz4g269PlZ2SygnGk1cZrIGCaxp21AysWJhKOhf7PCSMI4TS0myUTxO7IXtLboYXGLb0+eiRFhxKR4ciAZ65RWeY+pTxOZfu6HConEWi7RYQTZPPf1s89jjJ5u33n6nueueB6SsiCef/hMrLCq3HPthezu5DlYqLDmhmVUN+yosaNvICS4mflt6VgJZ/atk4pKQw4mF+m9j6kkeU18/TbdXMYWJr+hk49Jt99r3nYs2BlVi46p6CcHIcbaDOjTWthCMK2xBT397ok24j46NttO/ENZYvPH3t5qXXn5FPrbfWKevL9DzDz/8d3PyyWccadH3r65cuaJrrpYVCcuaZEVC0W0OxDS1G1AfsQnf279aLfQmqYMXP7U1Y8jkSyQQ7bfjKW3fEkvURAL3nAsSXXteCs+pA+0X/UhBtYHQeRZx7TFyGiAsilWFmjheUIQRkP3YPPeh28bb7vhxW+dHYkW2DlYirCAxEklkcNoEdJNW1tPykf1m9q9I9KNrEEH8XrLR/uTqxO6vtL3GicEitl2SOheMNKJxeHXlmOZcib6cPs14NLaMi86xJ6BSYbV9yScQ1kjYgjKPzfPY1xi+deNtbb29vbf11tUxubDkZLaTJiNRgjYBiUlbkohihNh7M4Yh8TvYSUyUthfEzkfveUqNlZJZQOR8a5FQOxM/9U9d7C1MfaYtE5fsy0jQLotdZ0Vsl9R1Oyp8+olXmi8+t9dc+/K+fPzZE6819+39U+478/GF5gt/3pPbqXz+qb81v36nuxC2oOyf+KQ4ffpMW+/2O+/TW1fHhMLSt17BrPIlYU9ovg0lgbONSbaOeP9BP1zitMTi9xOQnieSxxdWUfv0OQy3+8TPRXjsqm5MnJwcjeAc4cprIwTW1vWPV5A879RFfB/b3xHGyMgvX/rrm+z2a357qrn1jDp5tqDMY/M8RUndsZlMWFIO1quhLCZz5ITtttuvzk59KrKNTtB2e2pCCyL9h/3ERTMkfhaq68s12l7Jq+98xGNz20tSsfqrmtjJ0ATjyvq+FPueC2RMENYYGBF9+fm3m8tXrjYvHpx1BHXjK+/pmk1z8r2PmmueONV84vdvyue2dEok9O2b78yuOzYretMdADAFRkw+qe2fPPG6fGxLxzzOkdC1X78lu+7YQFgAVIwtJvttcnv7/6w30Gnbpxavyse2dMzjmITMm/AffPCvtt4NN90ht60SCAuAiskRlrhTbMkVVuxTwp/c/4u23rPPPa+3rg4IC4CKmVJYvrROPtV9A/6rX7tZb10tEBYAFUMC+szvlIDGFJYN3Qbefe+DTp3XT5/Re1fLSoWlPmVa8hOe5FcaVsjAOLpP2hKfhPV8iqagT8tidVL7iL62Jsb4p6gS/1PGvvORdVyakrpDsGJXH3ZOPN5EkIA+d+I1+XgsYT38yG+anz74q+be+x5qbrjpdmcflT8+8xfZZh2sRlhyMojJoWZGQ7+XHUzlwlLnokfaWckzlbAMzNcRbJgYSca9X/HoHVdTUncI1L99/aYebyJsMdksI6xYuX7r2Nr/1Mz0wpKvZCNOhNqFRfSdk6zkWbOw6Bj8nX3nZE7C8o/vEAsrtvIyIrIfc4VWWi++FI6xDiYWViIxvAli/7zDaedPJDsppupjsRDb9G2OmdFjxEHIurpvWZjVVlCHW7lQv24dWWS8tM/vlxLUbIu0FaUbJ0NYvpwo7gxhLawvoEb7984pd77ZfjL2dU+tnyL1xBZ8aTZ1nGAyJhVW93syBmbyzEVY3WScMo6EEPyxWKx+A5i+ZZ+2sPr65+PrbvvU/u44BTRGKpFlDFafnPQM/jkIznekn959Xp+mYqqdXU/gzpF6MZ8ExgpXZ91MJyzvIgd4k2dOwpqqD/89HjnxuXPkj8XSJx3ab68KREzOCstvSwKyX2D6hKWQx+CMY4q7WpHnKnUOfQrO99T7gvfm7HZgpUwmLGcJnZGUzqSw9xVMstH7EFuHCCsWh9u3gPqYTFg+tpCorb/6HSYsB4o7lcipc+iTqrvifex1M+3ASpn+TXcxBdiPyZ0JouqYSaFetfU+byLR5OEn2fh9qOfL9eHEQRPdMgDtcxLB4I3FY8WWhS0kRkbMmGF8vtQ8qI9UIvtjpBLfqxs/34JM8Qzu04tTXlPr+bqhP6536dKllRb6n6mugxUIy4IuvEhmdbFV0iiRiYli9slk33WSUU4svW+xsCfP+H3sOknqSmHsOKK3zDJ5TL2YIJQY276oxPqTeLJxxlAlbG4flyqsYA3UZyqRU1JgiJ7vVD89YwzqUz7t2tGttb1vneB/VT93eib5ylhRHNFVGINMqqS01owvhRKGnu/cdiWxzWUOCjiRrLKsGghrKCuJg1Y4AxN8jlQsLPl/B9KUvIiAcalTWGZJv85MnkscNbEuYeVcp1RsVh+yzOEF84hSn7AAAEcWCAsAUA0QFgCgGiAsAEA1QFgAgGqAsAAA1QBhAQCqAcICAFQDhAUAqAYICwBQDRAWAKAaICwAQCU0zf8BYroB4FtEeZMAAAAASUVORK5CYII=</Object>
  <Object>
    <xd:QualifyingProperties xmlns:xd="http://uri.etsi.org/01903/v1.3.2#" Target="#idPackageSignature">
      <xd:SignedProperties Id="idSignedProperties">
        <xd:SignedSignatureProperties>
          <xd:SigningTime>2025-03-26T12:22:08Z</xd:SigningTime>
          <xd:SigningCertificate>
            <xd:Cert>
              <xd:CertDigest>
                <DigestMethod Algorithm="http://www.w3.org/2001/04/xmlenc#sha256"/>
                <DigestValue>4tFPKr+V6aQ1mncA+A1XPgMh302QG0X6hOAtPDcOEQg=</DigestValue>
              </xd:CertDigest>
              <xd:IssuerSerial>
                <X509IssuerName>CN=CA of RoA, 2.5.4.5=#130131, O=EKENG CJSC, C=AM</X509IssuerName>
                <X509SerialNumber>6943370431103561446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  <xd:UnsignedProperties>
        <xd:UnsignedSignatureProperties>
          <xd:SignatureTimeStamp Id="TS-481252db-4a4a-4fe2-a599-f625d20829a8">
            <CanonicalizationMethod Algorithm="http://www.w3.org/2001/10/xml-exc-c14n#"/>
            <xd:EncapsulatedTimeStamp Id="ETS-481252db-4a4a-4fe2-a599-f625d20829a8">MIINNgYJKoZIhvcNAQcCoIINJzCCDSMCAQMxDzANBglghkgBZQMEAgEFADBoBgsqhkiG9w0BCRABBKBZBFcwVQIBAQYCKgMwMTANBglghkgBZQMEAgEFAAQgM7QJgxHRBcsRvIoxzyQGQ5Y/7ihINCgL5uTSiNNUPg4CCAgcsAezpgqpGA8yMDI1MDMyNjEyMjIzMV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1MDMyNjEyMjIzMVowKwYLKoZIhvcNAQkQAgwxHDAaMBgwFgQUqRkz6o2gsq1/srZCiFIVJLz3P90wLwYJKoZIhvcNAQkEMSIEIEaWrOGjZ64KpWGSXTRaJEFFz825y4J3PEUwv7zACuH0MA0GCSqGSIb3DQEBAQUABIIBAArwfmvViwdaz2CnJezoA4PSgUGNzQQ1eFLZsxbm++mt/w9ngjN1aOP7jD0dMR/YE4gHFZceAHMZ9Mus1A0WuVH+wL+GWODeWV0yKDC8OquXfSJwQ3WsQBPVviMcApXKs7GPqkhH1o8woHGgwyEb1kRPqRlSHOFdo9ErNmxHux7lMemwIzyaiK/h5mrckFM7gcNP+q7qeR/YWcVUDu95hKukiN8eQQQPiQo/6eLDj3ujL/t0DfHh0V76SmtnzZgxX9zBR2sOen5GzvzGtneuSK24dEQFpxSX/uI4Ykd7hXppjCsMM3vhhoNocxiOkBfpFEOvi1FKwb9bW6DRZXAhZ3o=</xd:EncapsulatedTimeStamp>
          </xd:SignatureTimeStamp>
          <xd:CompleteCertificateRefs>
            <xd:CertRefs>
              <xd:Cert>
                <xd:CertDigest>
                  <DigestMethod Algorithm="http://www.w3.org/2001/04/xmlenc#sha256"/>
                  <DigestValue>xrSkCnqwqX1K955eo489UO2QWAWi6Pqq6VMQbAAukPM=</DigestValue>
                </xd:CertDigest>
                <xd:IssuerSerial>
                  <X509IssuerName>CN=CA of RoA,2.5.4.5=#130131,O=EKENG CJSC,C=AM</X509IssuerName>
                  <X509SerialNumber>6077906918351801761</X509SerialNumber>
                </xd:IssuerSerial>
              </xd:Cert>
              <xd:Cert>
                <xd:CertDigest>
                  <DigestMethod Algorithm="http://www.w3.org/2001/04/xmlenc#sha256"/>
                  <DigestValue>BWnGIWKuhYD32La5uhM80rQLD+vJDa12bfdFy5cFpj8=</DigestValue>
                </xd:CertDigest>
                <xd:IssuerSerial>
                  <X509IssuerName>CN=National Root CA,2.5.4.5=#130131,O=Government of RoA,C=AM</X509IssuerName>
                  <X509SerialNumber>5111483833049404803</X509SerialNumber>
                </xd:IssuerSerial>
              </xd:Cert>
              <xd:Cert>
                <xd:CertDigest>
                  <DigestMethod Algorithm="http://www.w3.org/2001/04/xmlenc#sha256"/>
                  <DigestValue>x/LJRZ3ogJB4OMf2GwTLCvwGjKDyWEvrphAs42T86Pw=</DigestValue>
                </xd:CertDigest>
                <xd:IssuerSerial>
                  <X509IssuerName>CN=National Root CA,2.5.4.5=#130131,O=Government of RoA,C=AM</X509IssuerName>
                  <X509SerialNumber>4096402352182172534</X509SerialNumber>
                </xd:IssuerSerial>
              </xd:Cert>
              <xd:Cert>
                <xd:CertDigest>
                  <DigestMethod Algorithm="http://www.w3.org/2001/04/xmlenc#sha256"/>
                  <DigestValue>LKTqu40m5yjO43+USnKd5teyMQfAkH9SLwYG/H5wmEw=</DigestValue>
                </xd:CertDigest>
                <xd:IssuerSerial>
                  <X509IssuerName>CN=National Root CA,2.5.4.5=#130131,O=Government of RoA,C=AM</X509IssuerName>
                  <X509SerialNumber>7722167887210107497</X509SerialNumber>
                </xd:IssuerSerial>
              </xd:Cert>
            </xd:CertRefs>
          </xd:CompleteCertificateRefs>
          <xd:CompleteRevocationRefs>
            <xd:OCSPRefs>
              <xd:OCSPRef>
                <xd:OCSPIdentifier>
                  <xd:ResponderID>
                    <xd:ByKey>E35EmKatPvgLq0NQuaWcyEx+fWI=</xd:ByKey>
                  </xd:ResponderID>
                  <xd:ProducedAt>2025-03-26T12:22:32Z</xd:ProducedAt>
                </xd:OCSPIdentifier>
                <xd:DigestAlgAndValue>
                  <DigestMethod Algorithm="http://www.w3.org/2001/04/xmlenc#sha256"/>
                  <DigestValue>Sz0zFooXwV4z9I+XckPBwcTEsZer4+zNrCvkCeGsuNo=</DigestValue>
                </xd:DigestAlgAndValue>
              </xd:OCSPRef>
            </xd:OCSPRefs>
          </xd:CompleteRevocationRefs>
          <xd:SigAndRefsTimeStamp Id="TS-63e3a2bb-8edd-44c9-a440-fdf97fa59363">
            <CanonicalizationMethod Algorithm="http://www.w3.org/2001/10/xml-exc-c14n#"/>
            <xd:EncapsulatedTimeStamp Id="ETS-63e3a2bb-8edd-44c9-a440-fdf97fa59363">MIINNgYJKoZIhvcNAQcCoIINJzCCDSMCAQMxDzANBglghkgBZQMEAgEFADBoBgsqhkiG9w0BCRABBKBZBFcwVQIBAQYCKgMwMTANBglghkgBZQMEAgEFAAQgnKrKg+iEJItDuOgs82JvG77AaOGdGhbhmxlF38FW+54CCD+Qaez7lLvoGA8yMDI1MDMyNjEyMjIzMl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1MDMyNjEyMjIzMlowKwYLKoZIhvcNAQkQAgwxHDAaMBgwFgQUqRkz6o2gsq1/srZCiFIVJLz3P90wLwYJKoZIhvcNAQkEMSIEINvnGcFcJhcMibs2pwXRoLm8WOcnmsAIeBgTqI9uqd1KMA0GCSqGSIb3DQEBAQUABIIBAJEg3LhhglJrfmNo6HRe22sHt6MY4mGJu1u8e0T2RbaeEXqx5jW1r5VcwkTwRSboh+Djrkbqnz/yVCP8JqHLZ3m78S6yOLDgDH9MtLgWbUTIHZWZmCFRyPuTzPbXV9avjXtESCeAlsNSd5RrfnDL3shqIQ5uAuLE9vejgy+6McnQk+AXMNGXSDuCwaij/NV04JcJm/UJNIxCTHTGGxJUZEfu2H+vqE5PoopNMDUspQBrbaZ/bsMAFd8gUzG6ogcYiqPZN721W9pXtkSR5pD6i1D6o3L0GYuGbEUC1nVmC2aR7/1eRjoOejQuENEG0CfjueqiNxnsZITRl/BKb12L5U4=</xd:EncapsulatedTimeStamp>
          </xd:SigAndRefsTimeStamp>
          <xd:CertificateValues>
            <xd:EncapsulatedX509Certificate>MIIEiTCCAnGgAwIBAgIIVFkQI94/jaEwDQYJKoZIhvcNAQELBQAwQjELMAkGA1UEBhMCQU0xEzARBgNVBAoMCkVLRU5HIENKU0MxCjAIBgNVBAUTATExEjAQBgNVBAMMCUNBIG9mIFJvQTAeFw0yMzEwMjcwOTMyMDBaFw0yNzEwMjcwOTE4MjJaMD0xGTAXBgNVBAMMEE9DU1AgU2lnbmVyIDIwMTMxEzARBgNVBAoMCkVLRU5HIENKU0MxCzAJBgNVBAYTAkFNMIIBIjANBgkqhkiG9w0BAQEFAAOCAQ8AMIIBCgKCAQEAtXfphorCmKT+1ASdi2v2LujipwBXJr08pqeAiuED2hKNc0j9erQORQONUa1BaDjfK0CAJwL9jk1AhpUb+ZjxwX0N/2MOP2lDY/1cPeEszqoa6oSuMIGj+71xjIttObSpQo7mZNaXTuPSIM8fyH90xdT1VDB248UF375V2bZZB0yP97w5yQNOJELxcje1XZBHL7lU6xowmNBRGnsUjsWrfU+FKuF8dxiKK2vU5PNEFb23u5x9iCGR0DI8xfwG1P/U1suwyMLzgERUmtGph1AqwCxfS6wkscVvf87cg/80quMXBktoTgbPDTsxjaEV/vez94U8DgpzS463UzcMste1oQIDAQABo4GHMIGEMB0GA1UdDgQWBBQTfkSYpq0++AurQ1C5pZzITH59YjAMBgNVHRMBAf8EAjAAMB8GA1UdIwQYMBaAFOnq8e4kIi4N/23YzITGNIzfXbJ5MA8GCSsGAQUFBzABBQQCBQAwDgYDVR0PAQH/BAQDAgeAMBMGA1UdJQQMMAoGCCsGAQUFBwMJMA0GCSqGSIb3DQEBCwUAA4ICAQAlorCnFCRn4s3/rmj/D8Wb9cw/IIDkI3uADDfzc1/GMr85wLI0uoRZupeOp93TeDTA29bJ3ftAow0/UoLuYZqPNfd6n136Lx8rjNNgke1gx/vYh2Q4dNJGICMZIwdQKCxGcSNNGGz6cFzjI2Ji5F83l3/DluvY+7kvhsWnrHH9uSUyu2h3NQ5+06gmSeA1A3wN2Lp2FcK7ox82aeISbYUX31KNMiZRDlIY2XZf+M8D5Qks2eefFgsY8H/nYCZW+EgUrOj15TQSQ/MZ0CYE965VqDDIg7wd+CecOoneTdRmYbtjGQpnPfbJV6E7F36nR/bQ9K1xTCB/I8uLSlyvA5nuV3TqC5ECy4JNUTHcddwAe/gx4MBEO77bx/DcQTmoGaCJmLZzVpQmYC7Zc7q3TzdY4h+ByyuqL8ejPrp0el/Cqxp5xdvsitb2PEMfiP92st7iutCFTmGebCJgMbwcMaFwd4dibwOprQq4i3EGKRtyBPfLjMdOzylqI78zpf5u7ojcGB6JKPp1DdOmglmHVTnjitgT77iBP+3sj9o0T4xSYbOkwxgGc7PbVh2MI2+AX9IeWKWYiwjrXzBLERukDGJx0oX9jmday7dPUs7QJcJsbN88TjGrEAG5tuFucEm1YFadeSyw4uEKVxAK19Ej6jxtoOKFXuYCGXdiYCn4jt0+RA==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</xd:EncapsulatedX509Certificate>
          </xd:CertificateValues>
          <xd:RevocationValues>
            <xd:OCSPValues>
              <xd:EncapsulatedOCSPValue>MIIR0AoBAKCCEckwghHFBgkrBgEFBQcwAQEEghG2MIIRsjCBg6IWBBQTfkSYpq0++AurQ1C5pZzITH59YhgPMjAyNTAzMjYxMjIyMzNaMFgwVjBBMAkGBSsOAwIaBQAEFOs8HBCw1oTvnETPtCz+0pEJxsacBBTp6vHuJCIuDf9t2MyExjSM312yeQIIYFvOnpng7uaAABgPMjAyNTAzMjYxMjIyMzNaMA0GCSqGSIb3DQEBCwUAA4IBAQCEDu+mdeHguux7WG6lK5M/7wS1oGzptHhjRpqLMIkTK9/QpDU5X6gMfOrjCmHHR1EiuO+4wPIFAJIByhS+5MQDBFuc3E7CUCqHqn8ZLhZOIKra4BzIwii50zJ81A+GoLYzizcL7hoDA/SopFsAEECH+FWFjXptGbcKds+uY0uHj3zEZD8Xf7KmPzm9edYhfAfSXUJ7FOHRZMNeVtAN8QWPPciNSrPx6PWaC/atpnM1pJ9FVIft8uBja69QGp7w8F0wv11OlkaEfBwOw2WLQ3ZgDgL2UlBmPs/AZxB4+u/r200MpdMrFrY6QKdA62S6w7KPekbP+bd4KzVbPUuYKX2AoIIQFDCCEBAwggSJMIICcaADAgECAghUWRAj3j+NoTANBgkqhkiG9w0BAQsFADBCMQswCQYDVQQGEwJBTTETMBEGA1UECgwKRUtFTkcgQ0pTQzEKMAgGA1UEBRMBMTESMBAGA1UEAwwJQ0Egb2YgUm9BMB4XDTIzMTAyNzA5MzIwMFoXDTI3MTAyNzA5MTgyMlowPTEZMBcGA1UEAwwQT0NTUCBTaWduZXIgMjAxMzETMBEGA1UECgwKRUtFTkcgQ0pTQzELMAkGA1UEBhMCQU0wggEiMA0GCSqGSIb3DQEBAQUAA4IBDwAwggEKAoIBAQC1d+mGisKYpP7UBJ2La/Yu6OKnAFcmvTymp4CK4QPaEo1zSP16tA5FA41RrUFoON8rQIAnAv2OTUCGlRv5mPHBfQ3/Yw4/aUNj/Vw94SzOqhrqhK4wgaP7vXGMi205tKlCjuZk1pdO49Igzx/If3TF1PVUMHbjxQXfvlXZtlkHTI/3vDnJA04kQvFyN7VdkEcvuVTrGjCY0FEaexSOxat9T4Uq4Xx3GIora9Tk80QVvbe7nH2IIZHQMjzF/AbU/9TWy7DIwvOARFSa0amHUCrALF9LrCSxxW9/ztyD/zSq4xcGS2hOBs8NOzGNoRX+97P3hTwOCnNLjrdTNwyy17WhAgMBAAGjgYcwgYQwHQYDVR0OBBYEFBN+RJimrT74C6tDULmlnMhMfn1iMAwGA1UdEwEB/wQCMAAwHwYDVR0jBBgwFoAU6erx7iQiLg3/bdjMhMY0jN9dsnkwDwYJKwYBBQUHMAEFBAIFADAOBgNVHQ8BAf8EBAMCB4AwEwYDVR0lBAwwCgYIKwYBBQUHAwkwDQYJKoZIhvcNAQELBQADggIBACWisKcUJGfizf+uaP8PxZv1zD8ggOQje4AMN/NzX8YyvznAsjS6hFm6l46n3dN4NMDb1snd+0CjDT9Sgu5hmo8193qfXfovHyuM02CR7WDH+9iHZDh00kYgIxkjB1AoLEZxI00YbPpwXOMjYmLkXzeXf8OW69j7uS+Gxaescf25JTK7aHc1Dn7TqCZJ4DUDfA3YunYVwrujHzZp4hJthRffUo0yJlEOUhjZdl/4zwPlCSzZ558WCxjwf+dgJlb4SBSs6PXlNBJD8xnQJgT3rlWoMMiDvB34J5w6id5N1GZhu2MZCmc99slXoTsXfqdH9tD0rXFMIH8jy4tKXK8Dme5XdOoLkQLLgk1RMdx13AB7+DHgwEQ7vtvH8NxBOagZoImYtnNWlCZgLtlzurdPN1jiH4HLK6ovx6M+unR6X8KrGnnF2+yK1vY8Qx+I/3ay3uK60IVOYZ5sImAxvBwxoXB3h2JvA6mtCriLcQYpG3IE98uMx07PKWojvzOl/m7uiNwYHoko+nUN06aCWYdVOeOK2BPvuIE/7eyP2jRPjFJhs6TDGAZzs9tWHYwjb4Bf0h5YpZiLCOtfMEsRG6QMYnHShf2OZ1rLt09SztAlwmxs3zxOMasQAbm24W5wSbVgVp15LLDi4QpXEArX0SPqPG2g4oVe5gIZd2JgKfiO3T5E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OCSPValue>
            </xd:OCSPValues>
          </xd:Revocation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t/HpdhXyy0PlEC0oUVBhux3HCsk=</DigestValue>
    </Reference>
    <Reference URI="#idOfficeObject" Type="http://www.w3.org/2000/09/xmldsig#Object">
      <DigestMethod Algorithm="http://www.w3.org/2000/09/xmldsig#sha1"/>
      <DigestValue>LBANATJ3uH81n1vVi06ni3rLUvs=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k9OhBGJKNZV4Osd5NgraBgbETq0=</DigestValue>
    </Reference>
    <Reference URI="#idValidSigLnImg" Type="http://www.w3.org/2000/09/xmldsig#Object">
      <DigestMethod Algorithm="http://www.w3.org/2000/09/xmldsig#sha1"/>
      <DigestValue>w/Q/gNrKvXxcXl3jKE/OSNg9Okk=</DigestValue>
    </Reference>
    <Reference URI="#idInvalidSigLnImg" Type="http://www.w3.org/2000/09/xmldsig#Object">
      <DigestMethod Algorithm="http://www.w3.org/2000/09/xmldsig#sha1"/>
      <DigestValue>TBTjdbLHmqx+FETO2fspnDlB+D4=</DigestValue>
    </Reference>
  </SignedInfo>
  <SignatureValue>GtoY0WinpAhs2j4mPaV+3jdtj8KxnvB3kS5mR+UFSXQrfO9Dqd87k+mqUu3mosRBMwheRPp/+qRa
kxsUBEEV0ExLYG2SNSZMfUw1lK//Kcv8g9AbCAlTfu8NwpDC8ObussqD0u8/yX3qWVWGpIHUs7h/
5IqfPLnEP8eKrymjlp2avKWd1fmEhX91TqnaIRpH//t+YjUCIkTOLIxdARNZIn7dNapHvGee43D2
Qy8ARQHJqcVk6r4uVLXxab8LMxuza2rw/X4wf6UmTH6avV116yDU4FiE4YDDlepCB4Ihemx6q7P6
liW2D9/5x33e9jqtbYfDnVy7lDONuQFMKtFNCQ==</SignatureValue>
  <KeyInfo>
    <X509Data>
      <X509Certificate>MIIFODCCAyCgAwIBAgIIfnFQGmAiB2cwDQYJKoZIhvcNAQELBQAwQjELMAkGA1UEBhMCQU0xEzAR
BgNVBAoMCkVLRU5HIENKU0MxCjAIBgNVBAUTATExEjAQBgNVBAMMCUNBIG9mIFJvQTAeFw0xNzEy
MTcxNDUyMzdaFw0yNzEwMjcwOTE4MjJaMHExCzAJBgNVBAYTAkFNMRUwEwYDVQQEDAzUvdS81YjV
hdSx1YYxETAPBgNVBCoMCNSx1ZDUsdWEMRYwFAYDVQQFEw0xMWFkYWM1ZTY3YmVlMSAwHgYDVQQD
DBdLSExPWUFOIEFSQU0gMTcxMDU2MDE3NzCCASIwDQYJKoZIhvcNAQEBBQADggEPADCCAQoCggEB
AJTRiVA8Vjnvpt9hvJvrbWiDWtjOVZuUy3PwKGRj5HqJ+cmnfWskqwWlJ70kZ6+iaqnOLve1EU5A
CpQUoRUFfy6oy/OtnkoUb1Jqj+P5/Qz/ZMwIfPXFkhEb8W/hyGWcvy1CO3Agf/XTkSE+4VoIXiOO
+bzVYByxcQtGmfAdIKrDfnnmne/+CtCYuw2iC6RzcUhIMoJUE5dqql6cYUrhWSlKfHNMCV6TTHF0
neG3/sygHyQ8ArhVVvVRD8EuUA1w/7hsb3KABud0tSDngjKSoY/U89+yV1aujJYW90XDUBfj8WjV
Zgjs8PAkiMd8xQh55WIQB9qdDcO+LzoWonGKMlkCAwEAAaOCAQEwgf4wMwYIKwYBBQUHAQEEJzAl
MCMGCCsGAQUFBzABhhdodHRwOi8vb2NzcC5wa2kuYW0vb2NzcDAdBgNVHQ4EFgQUwo3LhtmGhw3j
p37hkgBM26iuFyswDAYDVR0TAQH/BAIwADAfBgNVHSMEGDAWgBTp6vHuJCIuDf9t2MyExjSM312y
eTAyBgNVHSAEKzApMCcGBFUdIAAwHzAdBggrBgEFBQcCARYRd3d3LnBraS5hbS9wb2xpY3kwNQYD
VR0fBC4wLDAqoCigJoYkaHR0cDovL2NybC5wa2kuYW0vY2l0aXplbmNhXzIwMTMuY3JsMA4GA1Ud
DwEB/wQEAwIEsDANBgkqhkiG9w0BAQsFAAOCAgEAe0vdHRW5YX1IlrxId7peN/Z8BiAC7aHeeglT
PXNqpHj2WRC3ygFEqP08jGV4af7o73V+iyOy2RxyhudYYU6fWDub4ExDNRaNl4wI+EsOoYfdlOfd
hTBaSO843dXhUqR3NcrklfVS4QJd1xnLkNUUKzS/r+zWJRI97NBjmKWeD2mbUpqTDlE1w5ZLTzP0
GI5s22zPV0dKYql3ByDsoyVfJTe72DPWT+3zgFcLXGhvGBvZvHCFAsC6PHyHs0J4jeQBv+LB0ZQ8
1lIJPkqZnX+27FbSCt3IEeQBXh7HuS8jqsn+elcpVtnxP9CjnPEoYxITeh4SVhdY7CBWxA0vE9ye
LaHFDV4jle5J38sPM1ZYG3EEF45NMIgvgjD84QZjYYcihO2uKIFbr7x+DhwkXbl1eyJ1tEv48H7Q
mUe0z65k4k82rylNy3q6ro+r35bMbCoanR0YMiaj60Yeas3L5TK1Q9MQ73Qkke6yMJRALpVGVrkV
WnhIjy89vCh864+DapEhnZHMRBq40s4fzSYww1tkUJ6ZapfFJPpF/NG7JgXSM1qv4lcbBVgNXv67
L7BNNOXUSgmoX18SfLViQpdYBNKjcBWeotDOg1l+TVBmftcbSM+wrz8GCIan2kFuOwEB0W5PaiVe
3hx3if2/WsGuXyaMq3QPhYfqKz1qDiTUcVox7ms=</X509Certificate>
    </X509Data>
  </KeyInfo>
  <Object xmlns:mdssi="http://schemas.openxmlformats.org/package/2006/digital-signature" Id="idPackageObject">
    <Manifest>
      <Reference URI="/xl/workbook.xml?ContentType=application/vnd.openxmlformats-officedocument.spreadsheetml.sheet.main+xml">
        <DigestMethod Algorithm="http://www.w3.org/2000/09/xmldsig#sha1"/>
        <DigestValue>TeWdjNZGEajLoeIhaadLh2mvlN0=</DigestValue>
      </Reference>
      <Reference URI="/xl/styles.xml?ContentType=application/vnd.openxmlformats-officedocument.spreadsheetml.styles+xml">
        <DigestMethod Algorithm="http://www.w3.org/2000/09/xmldsig#sha1"/>
        <DigestValue>nU292FDkp5PMmGI9knBkiKrwvO0=</DigestValue>
      </Reference>
      <Reference URI="/xl/sharedStrings.xml?ContentType=application/vnd.openxmlformats-officedocument.spreadsheetml.sharedStrings+xml">
        <DigestMethod Algorithm="http://www.w3.org/2000/09/xmldsig#sha1"/>
        <DigestValue>EFbPnzvZ+5gA0AvOthl8pBRr+Ns=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zbmJcRJWjDypmnvJeHf6V0/5+w4=</DigestValue>
      </Reference>
      <Reference URI="/xl/media/image2.emf?ContentType=image/x-emf">
        <DigestMethod Algorithm="http://www.w3.org/2000/09/xmldsig#sha1"/>
        <DigestValue>T81x3qh8uuI09qcwIQqU3x1uLjY=</DigestValue>
      </Reference>
      <Reference URI="/xl/media/image1.emf?ContentType=image/x-emf">
        <DigestMethod Algorithm="http://www.w3.org/2000/09/xmldsig#sha1"/>
        <DigestValue>M6E0IeA77j3TpT26IYzVqOCz4c4=</DigestValue>
      </Reference>
      <Reference URI="/xl/worksheets/sheet1.xml?ContentType=application/vnd.openxmlformats-officedocument.spreadsheetml.worksheet+xml">
        <DigestMethod Algorithm="http://www.w3.org/2000/09/xmldsig#sha1"/>
        <DigestValue>E1IikToVPR7886qJBNSundTdsvA=</DigestValue>
      </Reference>
      <Reference URI="/xl/drawings/vmlDrawing1.vml?ContentType=application/vnd.openxmlformats-officedocument.vmlDrawing">
        <DigestMethod Algorithm="http://www.w3.org/2000/09/xmldsig#sha1"/>
        <DigestValue>gKXsuipLFdh5qbP+h3z4AZMAgzQ=</DigestValue>
      </Reference>
      <Reference URI="/xl/calcChain.xml?ContentType=application/vnd.openxmlformats-officedocument.spreadsheetml.calcChain+xml">
        <DigestMethod Algorithm="http://www.w3.org/2000/09/xmldsig#sha1"/>
        <DigestValue>uenkGwvDJTdAxodcE+lWAAjy1hw=</DigestValue>
      </Reference>
      <Reference URI="/xl/theme/theme1.xml?ContentType=application/vnd.openxmlformats-officedocument.theme+xml">
        <DigestMethod Algorithm="http://www.w3.org/2000/09/xmldsig#sha1"/>
        <DigestValue>0jRe00fxHdAYWywDVREbdKjCUKo=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/05TqrkpuHdqfIljBVzBCksZeQg=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2025-03-26T12:34:42Z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{ECB08834-E41A-4F6F-AFF6-D93648ADE3E2}</SetupID>
          <SignatureText>Ա.Խլոյան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2025-03-26T12:34:42Z</xd:SigningTime>
          <xd:SigningCertificate>
            <xd:Cert>
              <xd:CertDigest>
                <DigestMethod Algorithm="http://www.w3.org/2000/09/xmldsig#sha1"/>
                <DigestValue>FuJRYCtZgcsxKAL0lE1cgUOosFw=</DigestValue>
              </xd:CertDigest>
              <xd:IssuerSerial>
                <X509IssuerName>CN=CA of RoA, SERIALNUMBER=1, O=EKENG CJSC, C=AM</X509IssuerName>
                <X509SerialNumber>9111151595359438695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D8BAACfAAAAAAAAAAAAAABmFgAAOwsAACBFTUYAAAEAABkAAJ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MAAAAGAAAANAEAABUAAADzAAAABgAAAEIAAAAQAAAAIQDwAAAAAAAAAAAAAACAPwAAAAAAAAAAAACAPwAAAAAAAAAAAAAAAAAAAAAAAAAAAAAAAAAAAAAAAAAAJQAAAAwAAAAAAACAKAAAAAwAAAABAAAAUgAAAHABAAABAAAA8////wAAAAAAAAAAAAAAAJABAAAAAAABAAAAAHQAYQBoAG8AbQBhAAAAAAAAAAAAAAAAAAAAAAAAAAAAAAAAAAAAAAAAAAAAAAAAAAAAAAAAAAAAAAAAAAAAAAAAAO8AJYKtdkBvKJOYu+8AAAAAAKgV1G00AAAAAAAAAN0QAQGHAAABAQAAAAAAAADdEAEBsHz8AAAAAAAAAIA9AAAAAGAXAADdEAH/AAAAAAAAAAABAQEAAAAAAAAAAADdEAEBsHz8ACSo9QV0v+8ASL3vANl/rXaYu+8A8////wAArXYgXrR28////wAAAAAAAAAAAAAAAJABAAAAAAABAAAAAHQAYQBoAG8AbQBhAAAAAAAAAAAAAAAAAAAAAAAAAAAAAAAAANH59HQAAAAABwAAAPy87wD8vO8AAAIAAPz///8BAAAAAAAAAAAAAAAAAAAAAAAAAAAAAADUCgAAZHYACAAAAAAlAAAADAAAAAEAAAAYAAAADAAAAAAAAAISAAAADAAAAAEAAAAeAAAAGAAAAPMAAAAGAAAANQEAABYAAAAlAAAADAAAAAEAAABUAAAAiAAAAPQAAAAGAAAAMwEAABUAAAABAAAAVVWPQSa0j0H0AAAABgAAAAoAAABMAAAAAAAAAAAAAAAAAAAA//////////9gAAAAMgA2AC4AMAAzAC4AMgAwADIANQAHAAAABwAAAAQAAAAHAAAABwAAAAQAAAAHAAAABwAAAAcAAAAHAAAASwAAAEAAAAAwAAAABQAAACAAAAABAAAAAQAAABAAAAAAAAAAAAAAAEABAACgAAAAAAAAAAAAAABAAQAAoAAAAFIAAABwAQAAAgAAABQAAAAJAAAAAAAAAAAAAAC8AgAAAAAAAAECAiJTAHkAcwB0AGUAbQAAAAAAAAAAAAAAAAAAAAAAAAAAAAAAAAAAAAAAAAAAAAAAAAAAAAAAAAAAAAAAAAAAAAAAAADpbcQe5m04PpULIH36C8Qe5m04PpULqK31BQEAAADUv+8A2X+tdiS+7wDz////AACtdjg+lQvz////5l3PbQAAAACAFi8BvEIUBIDNGATmXc9tAAAAAIAVLwFwsjIFAEL6C2C+7wB+V89t+Ib4APwBAACcvu8AQlfPbfwBAAAAAAAAR1fPbRpYiJT8AQAA+Ib4AHCyMgUAAAAABIf4AHS+7wAAy+8AwDjJbgAAAABHV89tB1fPbfwBAAAAAAAAAAAAAAcAAAAAAAAA0fn0dAAAAAAHAAAA2L/vANi/7wAAAgAA/P///wEAAAAAAAAAAAAAAAAAAAB4DAAA6MSmdmR2AAgAAAAAJQAAAAwAAAACAAAAJwAAABgAAAADAAAAAAAAAAAAAAAAAAAAJQAAAAwAAAADAAAATAAAAGQAAAAAAAAAAAAAAP//////////AAAAABwAAAAAAAAAQg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BCAAAAIQDwAAAAAAAAAAAAAACAPwAAAAAAAAAAAACAPwAAAAAAAAAAAAAAAAAAAAAAAAAAAAAAAAAAAAAAAAAAJQAAAAwAAAAAAACAKAAAAAwAAAADAAAAJwAAABgAAAADAAAAAAAAAAAAAAAAAAAAJQAAAAwAAAADAAAATAAAAGQAAAAAAAAAXgAAAD8BAABfAAAAAAAAAF4AAABAAQAAAgAAACEA8AAAAAAAAAAAAAAAgD8AAAAAAAAAAAAAgD8AAAAAAAAAAAAAAAAAAAAAAAAAAAAAAAAAAAAAAAAAACUAAAAMAAAAAAAAgCgAAAAMAAAAAwAAACcAAAAYAAAAAwAAAAAAAAD///8AAAAAACUAAAAMAAAAAwAAAEwAAABkAAAAAAAAABwAAAA/AQAAXQAAAAAAAAAcAAAAQAEAAEIAAAAhAPAAAAAAAAAAAAAAAIA/AAAAAAAAAAAAAIA/AAAAAAAAAAAAAAAAAAAAAAAAAAAAAAAAAAAAAAAAAAAlAAAADAAAAAAAAIAoAAAADAAAAAMAAAAnAAAAGAAAAAMAAAAAAAAA////AAAAAAAlAAAADAAAAAMAAABMAAAAZAAAAAsAAAA6AAAAIQAAAF0AAAALAAAAOgAAABcAAAAkAAAAIQDwAAAAAAAAAAAAAACAPwAAAAAAAAAAAACAPwAAAAAAAAAAAAAAAAAAAAAAAAAAAAAAAAAAAAAAAAAAJQAAAAwAAAAAAACAKAAAAAwAAAADAAAAUgAAAHABAAADAAAA4P///wAAAAAAAAAAAAAAAJABAAAAAAABAAAAAGEAcgBpAGEAbAAAAAAAAAAAAAAAAAAAAAAAAAAAAAAAAAAAAAAAAAAAAAAAAAAAAAAAAAAAAAAAAAAAAAAAAAAAAO8AJYKtdvt37wBweO8AAAAAABx47wC7rNJtNHjvAFT0120YZultAQAAAFQb5m0oPfBtYGT3C4hPDnegLPYLKCcUBGwb5m0AQPcLAED3C3x47wCAoNJt7DbpbQAAAABUG+ZtbBvmbfxr9QUAgAELIHrvANl/rXZweO8A4P///wAArXYoJxQE4P///wAAAAAAAAAAAAAAAJABAAAAAAABAAAAAGEAcgBpAGEAbAAAAAAAAAAAAAAAAAAAAAAAAAAAAAAAAAAAANH59HQAAAAABgAAANR57wDUee8AAAIAAPz///8BAAAAAAAAAAAAAAAAAAAAAAAAAAAAAABoAgAAZHYACAAAAAAlAAAADAAAAAMAAAAYAAAADAAAAAAAAAISAAAADAAAAAEAAAAWAAAADAAAAAgAAABUAAAAVAAAAAwAAAA6AAAAIAAAAF0AAAABAAAAVVWPQSa0j0EMAAAAXgAAAAEAAABMAAAABAAAAAsAAAA6AAAAIgAAAF4AAABQAAAAWABdERUAAAAWAAAADAAAAAAAAAAlAAAADAAAAAIAAAAnAAAAGAAAAAQAAAAAAAAA////AAAAAAAlAAAADAAAAAQAAABMAAAAZAAAAC0AAAAgAAAANAEAAF0AAAAtAAAAIAAAAAgBAAA+AAAAIQDwAAAAAAAAAAAAAACAPwAAAAAAAAAAAACAPwAAAAAAAAAAAAAAAAAAAAAAAAAAAAAAAAAAAAAAAAAAJQAAAAwAAAAAAACAKAAAAAwAAAAEAAAAJwAAABgAAAAEAAAAAAAAAP///wAAAAAAJQAAAAwAAAAEAAAATAAAAGQAAAAtAAAAIAAAADQBAABZAAAALQAAACAAAAAIAQAAOgAAACEA8AAAAAAAAAAAAAAAgD8AAAAAAAAAAAAAgD8AAAAAAAAAAAAAAAAAAAAAAAAAAAAAAAAAAAAAAAAAACUAAAAMAAAAAAAAgCgAAAAMAAAABAAAACcAAAAYAAAABAAAAAAAAAD///8AAAAAACUAAAAMAAAABAAAAEwAAABkAAAALQAAAEIAAACJAAAAWQAAAC0AAABCAAAAXQAAABgAAAAhAPAAAAAAAAAAAAAAAIA/AAAAAAAAAAAAAIA/AAAAAAAAAAAAAAAAAAAAAAAAAAAAAAAAAAAAAAAAAAAlAAAADAAAAAAAAIAoAAAADAAAAAQAAABSAAAAcAEAAAQAAADs////AAAAAAAAAAAAAAAAkAEAAAAAAAEAAAAAdABhAGgAbwBtAGEAAAAAAAAAAAAAAAAAAAAAAAAAAAAAAAAAAAAAAAAAAAAAAAAAAAAAAAAAAAAAAAAAAAAAAAAA7wAlgq126HfvANB37wAAAAAAs4ENMOh37wCUg9htAAAAABcAAAC07fFtpIPYbVkSCi+U3/UL4K4LCwBp/QsAAAAAAAAAAAAAAAAgAAAAvAIAAAAAAAABAgIiUwB5AHMAdABlAG0AHGT1BQAAAACAee8A2X+tdtB37wDs////AACtdgAAAADs////AAAAAAAAAAAAAAAAkAEAAAAAAAEAAAAAdABhAGgAbwBtAGEAAAAAAAAAAAAAAAAAAAAAAAAAAAAAAAAA0fn0dAAAAAAHAAAANHnvADR57wAAAgAA/P///wEAAAAAAAAAAAAAAAAAAAAAAAAAAAAAAHAOAABkdgAIAAAAACUAAAAMAAAABAAAABgAAAAMAAAAAAAAAhIAAAAMAAAAAQAAAB4AAAAYAAAALQAAAEIAAACKAAAAWgAAACUAAAAMAAAABAAAAFQAAAB8AAAALgAAAEIAAACIAAAAWQAAAAEAAABVVY9BJrSPQS4AAABCAAAACAAAAEwAAAAAAAAAAAAAAAAAAAD//////////1wAAAAxBS4APQVsBXgFdQVhBXYFDgAAAAYAAAARAAAABwAAAAsAAAAHAAAAEQAAAAwAAABLAAAAQAAAADAAAAAFAAAAIAAAAAEAAAABAAAAEAAAAAAAAAAAAAAAQAEAAKAAAAAAAAAAAAAAAEABAACgAAAAJQAAAAwAAAACAAAAJwAAABgAAAAFAAAAAAAAAP///wAAAAAAJQAAAAwAAAAFAAAATAAAAGQAAAAAAAAAZAAAAD8BAACbAAAAAAAAAGQAAABAAQAAOAAAACEA8AAAAAAAAAAAAAAAgD8AAAAAAAAAAAAAgD8AAAAAAAAAAAAAAAAAAAAAAAAAAAAAAAAAAAAAAAAAACUAAAAMAAAAAAAAgCgAAAAMAAAABQAAACcAAAAYAAAABQAAAAAAAAD///8AAAAAACUAAAAMAAAABQAAAEwAAABkAAAACwAAAGQAAAA0AQAAcwAAAAsAAABkAAAAKgEAABAAAAAhAPAAAAAAAAAAAAAAAIA/AAAAAAAAAAAAAIA/AAAAAAAAAAAAAAAAAAAAAAAAAAAAAAAAAAAAAAAAAAAlAAAADAAAAAAAAIAoAAAADAAAAAUAAAAnAAAAGAAAAAUAAAAAAAAA////AAAAAAAlAAAADAAAAAUAAABMAAAAZAAAAAsAAAB4AAAANAEAAIcAAAALAAAAeAAAACoBAAAQAAAAIQDwAAAAAAAAAAAAAACAPwAAAAAAAAAAAACAPwAAAAAAAAAAAAAAAAAAAAAAAAAAAAAAAAAAAAAAAAAAJQAAAAwAAAAAAACAKAAAAAwAAAAFAAAAJwAAABgAAAAFAAAAAAAAAP///wAAAAAAJQAAAAwAAAAFAAAATAAAAGQAAAALAAAAjAAAAPkAAACbAAAACwAAAIwAAADvAAAAEAAAACEA8AAAAAAAAAAAAAAAgD8AAAAAAAAAAAAAgD8AAAAAAAAAAAAAAAAAAAAAAAAAAAAAAAAAAAAAAAAAACUAAAAMAAAAAAAAgCgAAAAMAAAABQAAACUAAAAMAAAAAQAAABgAAAAMAAAAAAAAAhIAAAAMAAAAAQAAABYAAAAMAAAAAAAAAFQAAAAYAQAADAAAAIwAAAD4AAAAmwAAAAEAAABVVY9BJrSPQQwAAACMAAAAIgAAAEwAAAAEAAAACwAAAIwAAAD6AAAAnAAAAJAAAAAfBD4ENAQ/BDgEQQQwBD0EPgQ6ACAASwBIAEwATwBZAEEATgAgAEEAUgBBAE0AIAAxADcAMQAwADUANgAwADEANwA3AAgAAAAHAAAABwAAAAcAAAAHAAAABgAAAAcAAAAHAAAABwAAAAUAAAAEAAAABwAAAAgAAAAGAAAACQAAAAcAAAAIAAAACAAAAAQAAAAIAAAACAAAAAgAAAAKAAAABAAAAAcAAAAHAAAABwAAAAcAAAAHAAAABwAAAAcAAAAHAAAABwAAAAcAAAAWAAAADAAAAAAAAAAlAAAADAAAAAIAAAAOAAAAFAAAAAAAAAAQAAAAFAAAAA==</Object>
  <Object Id="idInvalidSigLnImg">AQAAAGwAAAAAAAAAAAAAAD8BAACfAAAAAAAAAAAAAABmFgAAOwsAACBFTUYAAAEAaB0AAKA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AAAAgICBQUFBQVIBwiPBOUWAwMDAAAAAQEBBgYGA4P2kAAAAAAAAAAAAAAAAAAAAAAAAgICBwcIAAJfAQKPA8S8NwcHAgICCAgIAtQ9JNUo8AAAAAAAAAAAAAAAAAAAAAAAAgICCAgIAgSP8QOP8QMP+Hh5BwcHBpgPAAGMBITIdQcIBQcIBggJBggJBQaIBggJBwiKCAmKDA0OAwUP8gSP8wUP+cqMAAKPBAWPBAQEBQeJDA8P9QcIBQcIDA8P9QaIBQaIDQ8P+gsLDQ2PBAYP8wUP8gSP8wUP9LTVAQEBCQqMBQeJD/2MD/2MD/2MD/2MD/4ND/6OD/8OD/+PDQ2P9AaP9AYP/Q0P9QUFAAAABwkKDA8P//2MD/2MD/2MD/2MD/4ND/8OD/8PDQ0P9geP9geP9ggP9QcP+orsAgICCQqMBggJD/4NCgcFCgcFCwiHDgwLD/+PCwwP9geP9geP/AyP//+P9wiP9QeP9ueKBgiKDA8P//8OD/6ND/4ND/4ND/8PCQoP9geP9geP/g4P//8PD/8ODg+P94hMBid+CQqMBgiKD/+PCA0PAQoNAwoMDA6PCAmP9wiP/g4PD/8OD/6OD/6NCAmKCQoLBAQEBwkKDA8P////8QsOAwwPAwuOBwwND/+PD/+PD/8PD/6OD/6OD/4NDA8P9geIAQEBCQqMBgiKD///8gsOBw4P8wwPBQuOD/8PD/8PD/8OD/6OD/6OD/6NBggJBggJAAAABwkKDA8P/////A6PAgqOAQsOCQ4PD/+PD/8PD/8OD/8OD/6OD/6ODA8P9QaIAAAACQqMBwmKD/////////////////////////+PD/8PD/8OD/6OD/4NBggJBggJAAAABwmLDA8P9wmKBwmKDA8P9gkKBgiKDA8P9ggJBggJDA8P9geJBQcIDA8P9QaIAAAABwmLBwmLCQqMCQqMBwmKCQqMCQqMBgiKCQqMCQqMBggJCQqMCQqMBQcIBQcIAAAAAnAAAAGAAAAAEAAAAAAAAA////AAAAAAAlAAAADAAAAAEAAABMAAAAZAAAACoAAAAGAAAAzQAAABUAAAAqAAAABgAAAKQAAAAQAAAAIQDwAAAAAAAAAAAAAACAPwAAAAAAAAAAAACAPwAAAAAAAAAAAAAAAAAAAAAAAAAAAAAAAAAAAAAAAAAAJQAAAAwAAAAAAACAKAAAAAwAAAABAAAAUgAAAHABAAABAAAA8////wAAAAAAAAAAAAAAAJABAAAAAAABAAAAAHQAYQBoAG8AbQBhAAAAAAAAAAAAAAAAAAAAAAAAAAAAAAAAAAAAAAAAAAAAAAAAAAAAAAAAAAAAAAAAAAAAAAAAAO8AJYKtdkBvKJOYu+8AAAAAAKgV1G00AAAAAAAAAN0QAQGHAAABAQAAAAAAAADdEAEBsHz8AAAAAAAAAIA9AAAAAGAXAADdEAH/AAAAAAAAAAABAQEAAAAAAAAAAADdEAEBsHz8ACSo9QV0v+8ASL3vANl/rXaYu+8A8////wAArXYgXrR28////wAAAAAAAAAAAAAAAJABAAAAAAABAAAAAHQAYQBoAG8AbQBhAAAAAAAAAAAAAAAAAAAAAAAAAAAAAAAAANH59HQAAAAABwAAAPy87wD8vO8AAAIAAPz///8BAAAAAAAAAAAAAAAAAAAAAAAAAAAAAADUCgAAZHYACAAAAAAlAAAADAAAAAEAAAAYAAAADAAAAP8AAAISAAAADAAAAAEAAAAeAAAAGAAAACoAAAAGAAAAzgAAABYAAAAlAAAADAAAAAEAAABUAAAA3AAAACsAAAAGAAAAzAAAABUAAAABAAAAVVWPQSa0j0ErAAAABgAAABgAAABMAAAAAAAAAAAAAAAAAAAA//////////98AAAAHQQ1BDQENQQ5BEEEQgQyBDgEQgQ1BDsETAQ9BDAETwQgAD8EPgQ0BD8EOARBBEwECAAAAAcAAAAHAAAABwAAAAcAAAAGAAAABgAAAAcAAAAHAAAABgAAAAcAAAAHAAAABwAAAAcAAAAHAAAABwAAAAQAAAAHAAAABwAAAAcAAAAHAAAABwAAAAYAAAAHAAAASwAAAEAAAAAwAAAABQAAACAAAAABAAAAAQAAABAAAAAAAAAAAAAAAEABAACgAAAAAAAAAAAAAABAAQAAoAAAAFIAAABwAQAAAgAAABQAAAAJAAAAAAAAAAAAAAC8AgAAAAAAAAECAiJTAHkAcwB0AGUAbQAAAAAAAAAAAAAAAAAAAAAAAAAAAAAAAAAAAAAAAAAAAAAAAAAAAAAAAAAAAAAAAAAAAAAAAADpbcQe5m04PpULIH36C8Qe5m04PpULqK31BQEAAADUv+8A2X+tdiS+7wDz////AACtdjg+lQvz////5l3PbQAAAACAFi8BvEIUBIDNGATmXc9tAAAAAIAVLwFwsjIFAEL6C2C+7wB+V89t+Ib4APwBAACcvu8AQlfPbfwBAAAAAAAAR1fPbRpYiJT8AQAA+Ib4AHCyMgUAAAAABIf4AHS+7wAAy+8AwDjJbgAAAABHV89tB1fPbfwBAAAAAAAAAAAAAAcAAAAAAAAA0fn0dAAAAAAHAAAA2L/vANi/7wAAAgAA/P///wEAAAAAAAAAAAAAAAAAAAB4DAAA6MSmdmR2AAgAAAAAJQAAAAwAAAACAAAAJwAAABgAAAADAAAAAAAAAAAAAAAAAAAAJQAAAAwAAAADAAAATAAAAGQAAAAAAAAAAAAAAP//////////AAAAABwAAAAAAAAAQg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BCAAAAIQDwAAAAAAAAAAAAAACAPwAAAAAAAAAAAACAPwAAAAAAAAAAAAAAAAAAAAAAAAAAAAAAAAAAAAAAAAAAJQAAAAwAAAAAAACAKAAAAAwAAAADAAAAJwAAABgAAAADAAAAAAAAAAAAAAAAAAAAJQAAAAwAAAADAAAATAAAAGQAAAAAAAAAXgAAAD8BAABfAAAAAAAAAF4AAABAAQAAAgAAACEA8AAAAAAAAAAAAAAAgD8AAAAAAAAAAAAAgD8AAAAAAAAAAAAAAAAAAAAAAAAAAAAAAAAAAAAAAAAAACUAAAAMAAAAAAAAgCgAAAAMAAAAAwAAACcAAAAYAAAAAwAAAAAAAAD///8AAAAAACUAAAAMAAAAAwAAAEwAAABkAAAAAAAAABwAAAA/AQAAXQAAAAAAAAAcAAAAQAEAAEIAAAAhAPAAAAAAAAAAAAAAAIA/AAAAAAAAAAAAAIA/AAAAAAAAAAAAAAAAAAAAAAAAAAAAAAAAAAAAAAAAAAAlAAAADAAAAAAAAIAoAAAADAAAAAMAAAAnAAAAGAAAAAMAAAAAAAAA////AAAAAAAlAAAADAAAAAMAAABMAAAAZAAAAAsAAAA6AAAAIQAAAF0AAAALAAAAOgAAABcAAAAkAAAAIQDwAAAAAAAAAAAAAACAPwAAAAAAAAAAAACAPwAAAAAAAAAAAAAAAAAAAAAAAAAAAAAAAAAAAAAAAAAAJQAAAAwAAAAAAACAKAAAAAwAAAADAAAAUgAAAHABAAADAAAA4P///wAAAAAAAAAAAAAAAJABAAAAAAABAAAAAGEAcgBpAGEAbAAAAAAAAAAAAAAAAAAAAAAAAAAAAAAAAAAAAAAAAAAAAAAAAAAAAAAAAAAAAAAAAAAAAAAAAAAAAO8AJYKtdvt37wBweO8AAAAAABx47wC7rNJtNHjvAFT0120YZultAQAAAFQb5m0oPfBtYGT3C4hPDnegLPYLKCcUBGwb5m0AQPcLAED3C3x47wCAoNJt7DbpbQAAAABUG+ZtbBvmbfxr9QUAgAELIHrvANl/rXZweO8A4P///wAArXYoJxQE4P///wAAAAAAAAAAAAAAAJABAAAAAAABAAAAAGEAcgBpAGEAbAAAAAAAAAAAAAAAAAAAAAAAAAAAAAAAAAAAANH59HQAAAAABgAAANR57wDUee8AAAIAAPz///8BAAAAAAAAAAAAAAAAAAAAAAAAAAAAAABoAgAAZHYACAAAAAAlAAAADAAAAAMAAAAYAAAADAAAAAAAAAISAAAADAAAAAEAAAAWAAAADAAAAAgAAABUAAAAVAAAAAwAAAA6AAAAIAAAAF0AAAABAAAAVVWPQSa0j0EMAAAAXgAAAAEAAABMAAAABAAAAAsAAAA6AAAAIgAAAF4AAABQAAAAWAAAABUAAAAWAAAADAAAAAAAAAAlAAAADAAAAAIAAAAnAAAAGAAAAAQAAAAAAAAA////AAAAAAAlAAAADAAAAAQAAABMAAAAZAAAAC0AAAAgAAAANAEAAF0AAAAtAAAAIAAAAAgBAAA+AAAAIQDwAAAAAAAAAAAAAACAPwAAAAAAAAAAAACAPwAAAAAAAAAAAAAAAAAAAAAAAAAAAAAAAAAAAAAAAAAAJQAAAAwAAAAAAACAKAAAAAwAAAAEAAAAJwAAABgAAAAEAAAAAAAAAP///wAAAAAAJQAAAAwAAAAEAAAATAAAAGQAAAAtAAAAIAAAADQBAABZAAAALQAAACAAAAAIAQAAOgAAACEA8AAAAAAAAAAAAAAAgD8AAAAAAAAAAAAAgD8AAAAAAAAAAAAAAAAAAAAAAAAAAAAAAAAAAAAAAAAAACUAAAAMAAAAAAAAgCgAAAAMAAAABAAAACcAAAAYAAAABAAAAAAAAAD///8AAAAAACUAAAAMAAAABAAAAEwAAABkAAAALQAAAEIAAACJAAAAWQAAAC0AAABCAAAAXQAAABgAAAAhAPAAAAAAAAAAAAAAAIA/AAAAAAAAAAAAAIA/AAAAAAAAAAAAAAAAAAAAAAAAAAAAAAAAAAAAAAAAAAAlAAAADAAAAAAAAIAoAAAADAAAAAQAAABSAAAAcAEAAAQAAADs////AAAAAAAAAAAAAAAAkAEAAAAAAAEAAAAAdABhAGgAbwBtAGEAAAAAAAAAAAAAAAAAAAAAAAAAAAAAAAAAAAAAAAAAAAAAAAAAAAAAAAAAAAAAAAAAAAAAAAAA7wAlgq126HfvANB37wAAAAAAs4ENMOh37wCUg9htAAAAABcAAAC07fFtpIPYbVkSCi+U3/UL4K4LCwBp/QsAAAAAAAAAAAAAAAAgAAAAvAIAAAAAAAABAgIiUwB5AHMAdABlAG0AHGT1BQAAAACAee8A2X+tdtB37wDs////AACtdgAAAADs////AAAAAAAAAAAAAAAAkAEAAAAAAAEAAAAAdABhAGgAbwBtAGEAAAAAAAAAAAAAAAAAAAAAAAAAAAAAAAAA0fn0dAAAAAAHAAAANHnvADR57wAAAgAA/P///wEAAAAAAAAAAAAAAAAAAAAAAAAAAAAAAHAOAABkdgAIAAAAACUAAAAMAAAABAAAABgAAAAMAAAAAAAAAhIAAAAMAAAAAQAAAB4AAAAYAAAALQAAAEIAAACKAAAAWgAAACUAAAAMAAAABAAAAFQAAAB8AAAALgAAAEIAAACIAAAAWQAAAAEAAABVVY9BJrSPQS4AAABCAAAACAAAAEwAAAAAAAAAAAAAAAAAAAD//////////1wAAAAxBS4APQVsBXgFdQVhBXYFDgAAAAYAAAARAAAABwAAAAsAAAAHAAAAEQAAAAwAAABLAAAAQAAAADAAAAAFAAAAIAAAAAEAAAABAAAAEAAAAAAAAAAAAAAAQAEAAKAAAAAAAAAAAAAAAEABAACgAAAAJQAAAAwAAAACAAAAJwAAABgAAAAFAAAAAAAAAP///wAAAAAAJQAAAAwAAAAFAAAATAAAAGQAAAAAAAAAZAAAAD8BAACbAAAAAAAAAGQAAABAAQAAOAAAACEA8AAAAAAAAAAAAAAAgD8AAAAAAAAAAAAAgD8AAAAAAAAAAAAAAAAAAAAAAAAAAAAAAAAAAAAAAAAAACUAAAAMAAAAAAAAgCgAAAAMAAAABQAAACcAAAAYAAAABQAAAAAAAAD///8AAAAAACUAAAAMAAAABQAAAEwAAABkAAAACwAAAGQAAAA0AQAAcwAAAAsAAABkAAAAKgEAABAAAAAhAPAAAAAAAAAAAAAAAIA/AAAAAAAAAAAAAIA/AAAAAAAAAAAAAAAAAAAAAAAAAAAAAAAAAAAAAAAAAAAlAAAADAAAAAAAAIAoAAAADAAAAAUAAAAnAAAAGAAAAAUAAAAAAAAA////AAAAAAAlAAAADAAAAAUAAABMAAAAZAAAAAsAAAB4AAAANAEAAIcAAAALAAAAeAAAACoBAAAQAAAAIQDwAAAAAAAAAAAAAACAPwAAAAAAAAAAAACAPwAAAAAAAAAAAAAAAAAAAAAAAAAAAAAAAAAAAAAAAAAAJQAAAAwAAAAAAACAKAAAAAwAAAAFAAAAJwAAABgAAAAFAAAAAAAAAP///wAAAAAAJQAAAAwAAAAFAAAATAAAAGQAAAALAAAAjAAAAPkAAACbAAAACwAAAIwAAADvAAAAEAAAACEA8AAAAAAAAAAAAAAAgD8AAAAAAAAAAAAAgD8AAAAAAAAAAAAAAAAAAAAAAAAAAAAAAAAAAAAAAAAAACUAAAAMAAAAAAAAgCgAAAAMAAAABQAAACUAAAAMAAAAAQAAABgAAAAMAAAAAAAAAhIAAAAMAAAAAQAAABYAAAAMAAAAAAAAAFQAAAAYAQAADAAAAIwAAAD4AAAAmwAAAAEAAABVVY9BJrSPQQwAAACMAAAAIgAAAEwAAAAEAAAACwAAAIwAAAD6AAAAnAAAAJAAAAAfBD4ENAQ/BDgEQQQwBD0EPgQ6ACAASwBIAEwATwBZAEEATgAgAEEAUgBBAE0AIAAxADcAMQAwADUANgAwADEANwA3AAgAAAAHAAAABwAAAAcAAAAHAAAABgAAAAcAAAAHAAAABwAAAAUAAAAEAAAABwAAAAgAAAAGAAAACQAAAAcAAAAIAAAACAAAAAQAAAAIAAAACAAAAAgAAAAKAAAABAAAAAcAAAAHAAAABwAAAAcAAAAHAAAABwAAAAcAAAAHAAAABw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2018-07-20T13:50:31Z</dcterms:created>
  <dc:creator>Marine Shishyan</dc:creator>
  <cp:lastModifiedBy>User</cp:lastModifiedBy>
  <cp:lastPrinted>2025-03-26T07:15:39Z</cp:lastPrinted>
  <dcterms:modified xsi:type="dcterms:W3CDTF">2025-03-26T12:22:08Z</dcterms:modified>
</cp:coreProperties>
</file>